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19"/>
  <workbookPr filterPrivacy="1"/>
  <xr:revisionPtr revIDLastSave="1340" documentId="8_{EDCC1932-D18B-4482-A43C-8A97448F81DF}" xr6:coauthVersionLast="47" xr6:coauthVersionMax="47" xr10:uidLastSave="{8ECDC14A-D75F-4F8C-A10A-2DF33FA6FDD1}"/>
  <bookViews>
    <workbookView xWindow="20370" yWindow="-120" windowWidth="29040" windowHeight="15840" xr2:uid="{00000000-000D-0000-FFFF-FFFF00000000}"/>
  </bookViews>
  <sheets>
    <sheet name="Lista de teléfonos" sheetId="1" r:id="rId1"/>
  </sheets>
  <definedNames>
    <definedName name="TítuloColumna1">Contactos[[#Headers],[NOMBRE COMPLETO]]</definedName>
    <definedName name="TítuloFilaRegión1..I1">'Lista de teléfonos'!$D$5</definedName>
    <definedName name="_xlnm.Print_Titles" localSheetId="0">'Lista de teléfonos'!$6:$6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<sst xmlns="http://schemas.openxmlformats.org/spreadsheetml/2006/main" count="1968" uniqueCount="723">
  <si>
    <t>DIRECTORIO</t>
  </si>
  <si>
    <t>CENTRAL TELEFÓNICA:   2202-4000</t>
  </si>
  <si>
    <t>2202-(extensión) llamadas externas a internas
Extensión a extensión llamadas internas
NO requiere marcar ningún dígito para llamadas externas</t>
  </si>
  <si>
    <t>OFICINAS CENTRALES, EMPRESAS COMERCIALES Y ÓRGANOS ADSCRITOS (IMAS)</t>
  </si>
  <si>
    <t>ÚLTIMA ACTUALIZACIÓN:</t>
  </si>
  <si>
    <t>NOMBRE COMPLETO</t>
  </si>
  <si>
    <t>UBICACIÓN</t>
  </si>
  <si>
    <t>DEPARTAMENTO / UNIDAD</t>
  </si>
  <si>
    <t>PUESTO</t>
  </si>
  <si>
    <t>TELEFONO / EXTENSION</t>
  </si>
  <si>
    <t>GRUPO (EXTERNA)</t>
  </si>
  <si>
    <t/>
  </si>
  <si>
    <t>ADMINISTRACIÓN TRIBUTARIA</t>
  </si>
  <si>
    <t>RESERVA</t>
  </si>
  <si>
    <t>ALEX RAMÍREZ QUESADA</t>
  </si>
  <si>
    <t>PRIMER PISO</t>
  </si>
  <si>
    <t>GESTIÓN COBRATORIA LEY 9326</t>
  </si>
  <si>
    <t xml:space="preserve">ANTHONY DÍAZ ECHAVERRÍA </t>
  </si>
  <si>
    <t>GESTIÓN COBRATORIA LEY 4760</t>
  </si>
  <si>
    <t>ARALÍ HERNÁNDEZ ALVARADO</t>
  </si>
  <si>
    <t>SEGUNDO PISO</t>
  </si>
  <si>
    <t xml:space="preserve">REGISTRO Y COBRO JUDICIAL </t>
  </si>
  <si>
    <t xml:space="preserve">DINIA CÓRDOBA ARAYA </t>
  </si>
  <si>
    <t>SECRETARIA</t>
  </si>
  <si>
    <t xml:space="preserve">DINIA JIMÉNEZ JIMÉNEZ </t>
  </si>
  <si>
    <t xml:space="preserve">ESTEBAN NAVARRO SALAZAR </t>
  </si>
  <si>
    <t>GENERAL</t>
  </si>
  <si>
    <t>HORACIO CHÁVES VARELA</t>
  </si>
  <si>
    <t>ISABEL FLORES TREJOS</t>
  </si>
  <si>
    <t>JULIO BRENES PÉREZ</t>
  </si>
  <si>
    <t>LESLIE PESSOA QUIRÓS</t>
  </si>
  <si>
    <t>MARITZA ARAGÓN DOMIAN</t>
  </si>
  <si>
    <t>JEFATURA</t>
  </si>
  <si>
    <t xml:space="preserve">MELVIN CASCANTE LÓPEZ </t>
  </si>
  <si>
    <t xml:space="preserve">OLMAN GARCÍA MENDOZA </t>
  </si>
  <si>
    <t>RODRIGO GUIDO LOSTALO</t>
  </si>
  <si>
    <t>ROSSE MONTERO BOLAÑOS</t>
  </si>
  <si>
    <t>VALERIA GUZMÁN MARTÍNEZ</t>
  </si>
  <si>
    <t>VIVIAN MORA MURCIA</t>
  </si>
  <si>
    <t>ANDREY ESQUIVEL LORÍA</t>
  </si>
  <si>
    <t xml:space="preserve">ANEP IMAS </t>
  </si>
  <si>
    <t>SECRETARIA DE JUVENTUDES</t>
  </si>
  <si>
    <t>2202-4004</t>
  </si>
  <si>
    <t xml:space="preserve">JULIO ALONSO CERDAS OROZCO </t>
  </si>
  <si>
    <t>SECRETARIA DE SALUD OCUPACIONAL</t>
  </si>
  <si>
    <t>2202-2777-4004</t>
  </si>
  <si>
    <t>LISETH SOLANO PORRAS</t>
  </si>
  <si>
    <t>SECRETARIA DE FINANZAS</t>
  </si>
  <si>
    <t>2257-0941/2257-2281</t>
  </si>
  <si>
    <t>MÓNICA ROMERO LÓPEZ</t>
  </si>
  <si>
    <t>SECRETARIA DE DIVULGACIÓN ACTAS Y CORRESPONDENCIA</t>
  </si>
  <si>
    <t>2257-0941</t>
  </si>
  <si>
    <t>RANDALL BENAVIDES SOLÍS</t>
  </si>
  <si>
    <t>SECRETARIA DE ORGANIZACIÓN Y CONFLICTOS</t>
  </si>
  <si>
    <t>ANA CHACÓN UREÑA</t>
  </si>
  <si>
    <t>FRENTE DEL EDIFICIO CENTRAL DEL IMAS</t>
  </si>
  <si>
    <t>ASEIMAS</t>
  </si>
  <si>
    <t>CONTADORA</t>
  </si>
  <si>
    <t>Ext. 4</t>
  </si>
  <si>
    <t>ANDY RAMÍREZ ORTIZ</t>
  </si>
  <si>
    <t>ANALISTA DE CRÉDITO</t>
  </si>
  <si>
    <t>Ext. 1 y 2</t>
  </si>
  <si>
    <t>BRYAN JENSEN GLYNN</t>
  </si>
  <si>
    <t>GERENTE</t>
  </si>
  <si>
    <t>CENTRAL TELEFÓNICA</t>
  </si>
  <si>
    <t>2202-4015/ 
2224-8926</t>
  </si>
  <si>
    <t>JENNY MENA CHINCHILLA</t>
  </si>
  <si>
    <t>SERVICIOS GENERALES</t>
  </si>
  <si>
    <t>Ext. 5</t>
  </si>
  <si>
    <t>SHIRLEY ORTEGA ACUÑA</t>
  </si>
  <si>
    <t>BERNY VARGAS MEJÍA</t>
  </si>
  <si>
    <t>TERCER PISO</t>
  </si>
  <si>
    <t>ASESORÍA JURÍDICA</t>
  </si>
  <si>
    <t>2202-4138</t>
  </si>
  <si>
    <t>CARMEN MONTENEGRO ACUÑA</t>
  </si>
  <si>
    <t> </t>
  </si>
  <si>
    <t>CLAUDIA BLANCO MATAMOROS</t>
  </si>
  <si>
    <t>2202-4140</t>
  </si>
  <si>
    <t>CRISTIAN HERNÁNDEZ RODRÍGUEZ</t>
  </si>
  <si>
    <t>DIEGO RAMÍREZ RODRÍGUEZ</t>
  </si>
  <si>
    <t>2202-4141</t>
  </si>
  <si>
    <t>FAX PARA JUICIOS</t>
  </si>
  <si>
    <t>2224-7172</t>
  </si>
  <si>
    <t>FAX PARA TRÁMITES</t>
  </si>
  <si>
    <t>2202-4042</t>
  </si>
  <si>
    <t>GERARDO ORTÍZ RUÍZ</t>
  </si>
  <si>
    <t>GRETTEL CÉSPEDES MORALES</t>
  </si>
  <si>
    <t>LUCÍA GABRIELA QUESADA GUTIÉRREZ</t>
  </si>
  <si>
    <t>MARÍA ANTONIETA CÓRDOBA CASTILLO</t>
  </si>
  <si>
    <t>2202-4142</t>
  </si>
  <si>
    <t>MARÍA ELENA SANDOVAL SOLANO</t>
  </si>
  <si>
    <t>2202-4139</t>
  </si>
  <si>
    <t>MARJORIE ABARCA CHAVARRÍA</t>
  </si>
  <si>
    <t>PATRICIA BARRANTES SAN ROMÁN</t>
  </si>
  <si>
    <t>ROSA ZÚÑIGA FERNÁNDEZ</t>
  </si>
  <si>
    <t>2202-4297</t>
  </si>
  <si>
    <t>ALEX BARRIOS HERNÁNDEZ  </t>
  </si>
  <si>
    <t>CUARTO PISO</t>
  </si>
  <si>
    <t>AUDITORÍA</t>
  </si>
  <si>
    <t>2202-4187</t>
  </si>
  <si>
    <t>CARLOS GONZÁLEZ ARIAS </t>
  </si>
  <si>
    <t>2202-4184</t>
  </si>
  <si>
    <t>CESAR SÁNCHEZ CID   </t>
  </si>
  <si>
    <t>2202-4191</t>
  </si>
  <si>
    <t>CRISTIAN MORALES UGALDE </t>
  </si>
  <si>
    <t>2202-4190</t>
  </si>
  <si>
    <t>ERICK ARAYA HERNÁNDEZ</t>
  </si>
  <si>
    <t>2202-4192</t>
  </si>
  <si>
    <t>EVELYN CAMPOS PADILLA </t>
  </si>
  <si>
    <t>2202-4182</t>
  </si>
  <si>
    <t>FAX</t>
  </si>
  <si>
    <t>2202-4194</t>
  </si>
  <si>
    <t>GEOVANNY CALERO GAITÁN</t>
  </si>
  <si>
    <t>HARVEY JAEN CAMPOS</t>
  </si>
  <si>
    <t>2202-4189</t>
  </si>
  <si>
    <t>JESÚS ABARCA CERVANTES</t>
  </si>
  <si>
    <t>JOSÉ ALFONSO PORTUGUÉZ MURILLO </t>
  </si>
  <si>
    <t>JUAN CARLOS GARCÍA CRUZ      </t>
  </si>
  <si>
    <t xml:space="preserve">KAREN BRENES VARGAS </t>
  </si>
  <si>
    <t>KAREN NÚÑEZ SOLANO</t>
  </si>
  <si>
    <t>KATTIA ZUÑIGA BOLAÑOS</t>
  </si>
  <si>
    <t>2202-4188</t>
  </si>
  <si>
    <t>LUIS FERNANDO HERNÁNDEZ MENESES</t>
  </si>
  <si>
    <t>SUB AUDITOR</t>
  </si>
  <si>
    <t>MARCO ANTONIO PORRAS SEQUEIRA </t>
  </si>
  <si>
    <t>MARÍA ELENA LEÓN SOLANO</t>
  </si>
  <si>
    <t>MARIANELA NAVARRO ROMERO</t>
  </si>
  <si>
    <t>AUDITORA GENERAL</t>
  </si>
  <si>
    <t>MAUREN AGUILAR MENA </t>
  </si>
  <si>
    <t>MAYRA GAMBOA VALVERDE</t>
  </si>
  <si>
    <t>RAFAEL DE LA O CHÁVES</t>
  </si>
  <si>
    <t>SANDRA MARIÑO AVENDAÑO</t>
  </si>
  <si>
    <t>SUSAN AGUIRRE OROZCO</t>
  </si>
  <si>
    <t>TATIANA RODRÍGUEZ MARTÍNEZ</t>
  </si>
  <si>
    <t>WADY SOLANO SILES</t>
  </si>
  <si>
    <t>2202-4193</t>
  </si>
  <si>
    <t>BRIGITTE COLLADO AVALOS</t>
  </si>
  <si>
    <t>CRISTO REY</t>
  </si>
  <si>
    <t>BODEGA DONACIONES</t>
  </si>
  <si>
    <t>2222-6854</t>
  </si>
  <si>
    <t>ENRIQUE MONTENEGRO SERRANO</t>
  </si>
  <si>
    <t>FABIO LÓPEZ SALAZAR</t>
  </si>
  <si>
    <t>JAFETH CALVO SILES </t>
  </si>
  <si>
    <t>JULIO CESAR ALAN RIVERA </t>
  </si>
  <si>
    <t>2258-3446</t>
  </si>
  <si>
    <t>RODOLFO CHAVARRÍA CHAVARRÍA</t>
  </si>
  <si>
    <t>ENCARGADO</t>
  </si>
  <si>
    <t xml:space="preserve">COMUNICACIÓN PRESIDENCIA EJECUTIVA </t>
  </si>
  <si>
    <t>2253-1549</t>
  </si>
  <si>
    <t>JENNY JAMES GRAHAMS</t>
  </si>
  <si>
    <t>2202-4223/4183</t>
  </si>
  <si>
    <t>NATHALIA ROJAS ZÚÑIGA</t>
  </si>
  <si>
    <t>NELSON MORA CÉSPEDES</t>
  </si>
  <si>
    <t>KATHERINE MONTOYA ACUÑA</t>
  </si>
  <si>
    <t xml:space="preserve">CONSEJO DIRECTIVO </t>
  </si>
  <si>
    <t>2202-4145</t>
  </si>
  <si>
    <t>MARÍA DE LOS ÁNGELES SALAS GONZÁLEZ</t>
  </si>
  <si>
    <t>2202-5021</t>
  </si>
  <si>
    <t>SALA DEL CONSEJO DIRECTIVO</t>
  </si>
  <si>
    <t>2202-4147</t>
  </si>
  <si>
    <t xml:space="preserve">CONTABILIDAD </t>
  </si>
  <si>
    <t>2202-4102</t>
  </si>
  <si>
    <t>EMILY LOAIZA GUTIÉRREZ</t>
  </si>
  <si>
    <t>ASISTENTE</t>
  </si>
  <si>
    <t>2202-4236</t>
  </si>
  <si>
    <t>KATTIA TORRES ROJAS</t>
  </si>
  <si>
    <t>2202-4109/4103</t>
  </si>
  <si>
    <t>LUCRECIA ESTRADA MORA</t>
  </si>
  <si>
    <t>2202-4104</t>
  </si>
  <si>
    <t>MARÍA JOSÉ NAVARRO ZUMBADO</t>
  </si>
  <si>
    <t>2202-4107</t>
  </si>
  <si>
    <t>NELSON CONEJO PADILLA</t>
  </si>
  <si>
    <t>2202-4108</t>
  </si>
  <si>
    <t>OSCAR SALAZAR RAMÍREZ</t>
  </si>
  <si>
    <t>2202-4105</t>
  </si>
  <si>
    <t>ROSIBEL UMAÑA OBANDO</t>
  </si>
  <si>
    <t>2202-4110</t>
  </si>
  <si>
    <t>VIVIANA OBANDO FERNÁNDEZ</t>
  </si>
  <si>
    <t>2202-4177</t>
  </si>
  <si>
    <t>YAMILETH MEJÍAS SÁNCHEZ</t>
  </si>
  <si>
    <t>2202-4106</t>
  </si>
  <si>
    <t>GABRIEL ALEJANDRO QUIRÓS MACHADO</t>
  </si>
  <si>
    <t>CONTRALORÍA DE SERVICIOS</t>
  </si>
  <si>
    <t xml:space="preserve">ATENCIÓN CIUDADANA </t>
  </si>
  <si>
    <t>JOHANNA ESPINOZA OBANDO</t>
  </si>
  <si>
    <t>LÍNEA GRATUITA</t>
  </si>
  <si>
    <t>800-224-9163</t>
  </si>
  <si>
    <t>Correo:  contraloriadeservicios@imas.go.cr</t>
  </si>
  <si>
    <t>LORYI VALVERDE CORDERO</t>
  </si>
  <si>
    <t xml:space="preserve">JEFATURA </t>
  </si>
  <si>
    <t>WENDY VARGAS GUEVARA</t>
  </si>
  <si>
    <t>ADMINISTRATIVO</t>
  </si>
  <si>
    <t>BRAYAN BERROCAL MORALES</t>
  </si>
  <si>
    <t>CORRESPONDENCIA Y REPROGRAFÍA</t>
  </si>
  <si>
    <t>ROBERT ARCE CARVAJAL</t>
  </si>
  <si>
    <t>MENSAJERO</t>
  </si>
  <si>
    <t>VÍCTOR ROJAS COLLADO</t>
  </si>
  <si>
    <t>ALEXANDRA HUTCHINSON RODRÍGUEZ</t>
  </si>
  <si>
    <t>DEPARTAMENTO BIENESTAR FAMILIAR</t>
  </si>
  <si>
    <t>2202-4113</t>
  </si>
  <si>
    <t>RAQUEL QUESADA JIMÉNEZ</t>
  </si>
  <si>
    <t>2202-4011</t>
  </si>
  <si>
    <t>ROSIBEL HERRERA ARIAS</t>
  </si>
  <si>
    <t>2202-4012</t>
  </si>
  <si>
    <t>SANDY GORDON CAMACHO</t>
  </si>
  <si>
    <t>SILVIA VARGAS ARTAVIA</t>
  </si>
  <si>
    <t>2202-4016</t>
  </si>
  <si>
    <t>SIRLENNY PÉREZ PICADO</t>
  </si>
  <si>
    <t>SOFÍA ESPINOZA QUESADA</t>
  </si>
  <si>
    <t>YERLIN ELIZABETH VINDAS MADRIGAL</t>
  </si>
  <si>
    <t>ANDREA SOLANO ALEGRÍA</t>
  </si>
  <si>
    <t>DEPARTAMENTO CAPTACIÓN DE RECURSOS</t>
  </si>
  <si>
    <t>DINIA MARÍA CÓRDOBA ARAYA</t>
  </si>
  <si>
    <t>GEOVANNI CAMBRONERO HERRERA</t>
  </si>
  <si>
    <t>VICTORIA BEJARANO BARBOZA</t>
  </si>
  <si>
    <t>Ext. 2</t>
  </si>
  <si>
    <t>CARLOS MADRIGAL LORÍA</t>
  </si>
  <si>
    <t>DEPARTAMENTO DE ACCIÓN SOCIAL Y ADMINISTRATACIÓN DE INSTITUCIONES</t>
  </si>
  <si>
    <t>2202-4114 / 2202-4119</t>
  </si>
  <si>
    <t>DOMINIQUE MONGE MASÍS</t>
  </si>
  <si>
    <t>2202-4122</t>
  </si>
  <si>
    <t>ELURIA LORENA PETERS BENT</t>
  </si>
  <si>
    <t>2202-4124</t>
  </si>
  <si>
    <t>GABRIELA HERRERA PANIAGUA</t>
  </si>
  <si>
    <t>2202-4118</t>
  </si>
  <si>
    <t>JEFFREY MAYORGA GUTIÉRREZ</t>
  </si>
  <si>
    <t>2202-4121</t>
  </si>
  <si>
    <t>JÉSSICA CHACÓN SÁNCHEZ</t>
  </si>
  <si>
    <t>2202-4123</t>
  </si>
  <si>
    <t>MARÍA EMILIA MORA CAMPOS</t>
  </si>
  <si>
    <t>2202-4115</t>
  </si>
  <si>
    <t>NAZARETH SEGURA HERNÁNDEZ</t>
  </si>
  <si>
    <t>ROSA GONZÁLEZ RODRÍGUEZ</t>
  </si>
  <si>
    <t>2202-4116</t>
  </si>
  <si>
    <t>WAINER GUILLÉN JIMÉNEZ</t>
  </si>
  <si>
    <t>2202-4120</t>
  </si>
  <si>
    <t>IVANNIA KATHERINA RODRÍGUEZ RUIZ</t>
  </si>
  <si>
    <t xml:space="preserve">DEPARTAMENTO DE ADMINISTRACIÓN FINANCIERA </t>
  </si>
  <si>
    <t>2202-4029</t>
  </si>
  <si>
    <t>SILVIA GABRIELA MORALES JIMÉNEZ</t>
  </si>
  <si>
    <t>2202-4099</t>
  </si>
  <si>
    <t>VERA VALVERDE VALVERDE</t>
  </si>
  <si>
    <t>2202-4098</t>
  </si>
  <si>
    <t>XENIA WEATTE RUIZ</t>
  </si>
  <si>
    <t>DEPARTAMENTO DE ATENCIÓN INTEGRAL E INSTERINSTITUCIONAL</t>
  </si>
  <si>
    <t>2202-4047</t>
  </si>
  <si>
    <t>ADRIANA MIRANDA BURKE</t>
  </si>
  <si>
    <t>PUENTE AL DESARROLLO FRENTE AL PARQUE CONTIGUO A CASA ITALIA</t>
  </si>
  <si>
    <t>JENNIFFER JIMÉNEZ ARROYO</t>
  </si>
  <si>
    <t>2224-8930</t>
  </si>
  <si>
    <t>JOSÉ GABRIEL SANDÍ ALFARO</t>
  </si>
  <si>
    <t>KISMET CERDAS CUBERO</t>
  </si>
  <si>
    <t>MARÍA FERNANDA ZELEDÓN MARÍN</t>
  </si>
  <si>
    <t>MATILDE MARÍA CANTILLO ACUÑA</t>
  </si>
  <si>
    <t>PAOLA GUISELLE BARQUERO ARAYA</t>
  </si>
  <si>
    <t>JEFATURA </t>
  </si>
  <si>
    <t>PATRICIA VALVERDE CHACÓN</t>
  </si>
  <si>
    <t>CASA ROTONDA</t>
  </si>
  <si>
    <t>DEPARTAMENTO DE DESARROLLO SOCIO PRODUCTIVO Y COMUNAL</t>
  </si>
  <si>
    <t>2202-4006</t>
  </si>
  <si>
    <t>ANDREY ALONSO LÓPER VARGAS</t>
  </si>
  <si>
    <t>2202-4003</t>
  </si>
  <si>
    <t>ÁNYURE UMAÑA ORTEGA                                      </t>
  </si>
  <si>
    <t>2202-4151</t>
  </si>
  <si>
    <t>CARLOS ARRIETA GUADAMUZ</t>
  </si>
  <si>
    <t>2202-4001</t>
  </si>
  <si>
    <t>DANIEL ROJAS DELGADO</t>
  </si>
  <si>
    <t>ESTEBAN JIMÉNEZ SÁNCHEZ</t>
  </si>
  <si>
    <t>2202-4026</t>
  </si>
  <si>
    <t>ETHEL MOREIRA BARRANTES</t>
  </si>
  <si>
    <t>GABRIELA QUIRÓS MADRIGAL</t>
  </si>
  <si>
    <t>GEOVANNI TENCIO QUESADA</t>
  </si>
  <si>
    <t>GREIVIN ORTEGA MONTERO</t>
  </si>
  <si>
    <t>INGRID VINDAS MORA</t>
  </si>
  <si>
    <t>2202-4050</t>
  </si>
  <si>
    <t>JAVIER CASTILLO CHEN</t>
  </si>
  <si>
    <t>2202-4040</t>
  </si>
  <si>
    <t>JORGE TENCIO BLANCO</t>
  </si>
  <si>
    <t>JOSELYN BARBOZA MADRIGAL</t>
  </si>
  <si>
    <t>JUAN ANTONIO FALLAS GAMBOA</t>
  </si>
  <si>
    <t>KARLA GUTIÉRREZ BERROCAL</t>
  </si>
  <si>
    <t>KARLA PÉREZ FONSECA</t>
  </si>
  <si>
    <t>LUIS ENRIQUE VILLALTA BLANCO</t>
  </si>
  <si>
    <t>MARÍA GABRIELA QUIRÓS MADRIGAL</t>
  </si>
  <si>
    <t>OFICIAL DE SEGURIDAD </t>
  </si>
  <si>
    <t>PABLO GONZÁLEZ GONZÁLEZ</t>
  </si>
  <si>
    <t>STEVEN FERNÁNEZ MATA</t>
  </si>
  <si>
    <t>2202-4009</t>
  </si>
  <si>
    <t>VÍCTOR PARRA MOLINA </t>
  </si>
  <si>
    <t>WILLIAM RAMÍREZ SUÁREZ </t>
  </si>
  <si>
    <t>AEROPUERTO INTERNACIONAL JUAN SANTAMARÍA</t>
  </si>
  <si>
    <t>DEPARTAMENTO DE EMPRESAS COMERCIALES</t>
  </si>
  <si>
    <t>2443-0313</t>
  </si>
  <si>
    <t>RONALD ARRIZA GARCÍA</t>
  </si>
  <si>
    <t>SAN RAFAEL ABAJO, DESAMPARADOS</t>
  </si>
  <si>
    <t>DEPARTAMENTO DE SERVICIOS GENERALES</t>
  </si>
  <si>
    <t>ASISTENTE ADMINISTRATIVO ARCHIVO CENTRAL</t>
  </si>
  <si>
    <t>MÓNICA FERNÁNDEZ LÓPEZ</t>
  </si>
  <si>
    <t>ASISTENTE ADMINISTRATIVA ARCHIVO CENTRAL</t>
  </si>
  <si>
    <t>2275-0197</t>
  </si>
  <si>
    <t>CARLA PATRICIA MARÍN VARGAS</t>
  </si>
  <si>
    <t>CARLOS LUIS MATARRITA LÓPEZ</t>
  </si>
  <si>
    <t>PLANTA BAJA-SÓTANO</t>
  </si>
  <si>
    <t>MANTENIMIENTO</t>
  </si>
  <si>
    <t>CENTRAL TELEFÓNICA PRINCIPAL IVR</t>
  </si>
  <si>
    <t>DAVID EFRAÍN CORDERO QUIRÓS</t>
  </si>
  <si>
    <t>GABRIELA VALERIO HERRERA</t>
  </si>
  <si>
    <t>COORDINADORA ARCHIVO CENTRAL</t>
  </si>
  <si>
    <t>KEVIN ANTONIO MORAZÁN SALAMANCA</t>
  </si>
  <si>
    <t>PLATAFORMA DE SERVICIOS/ ENCARGADO</t>
  </si>
  <si>
    <t>LUZ ELENA ESCOBAR MENJIVAR</t>
  </si>
  <si>
    <t>PROFESIONAL ADMINISTRATIVA</t>
  </si>
  <si>
    <t>MAGALY MORA CASTRO</t>
  </si>
  <si>
    <t>PLATAFORMA DE SERVICIOS</t>
  </si>
  <si>
    <t>MERCEDITAS BLANCO CALVO</t>
  </si>
  <si>
    <t>ENCARGADA </t>
  </si>
  <si>
    <t>MICHAEL SALAZAR AGUIRRE</t>
  </si>
  <si>
    <t>2224-8294</t>
  </si>
  <si>
    <t>OFICIALES SEGURIDAD LOBBY</t>
  </si>
  <si>
    <t>OFICIALES DE SEGURIDAD LOBBY</t>
  </si>
  <si>
    <t>2202-4002</t>
  </si>
  <si>
    <t>RODRIGO GUIDO CRESPI</t>
  </si>
  <si>
    <t>SANDRA PERALTA SALAZAR</t>
  </si>
  <si>
    <t xml:space="preserve"> OFICIAL DE SEGURIDAD PARQUEO</t>
  </si>
  <si>
    <t>ADMINISTRACIÓN</t>
  </si>
  <si>
    <t>SHARON YORDANA RODRÍGUEZ CHINCHILLA</t>
  </si>
  <si>
    <t>PLATAFORMA DE SERVICIOS/ATENCIÓN LLAMADAS EXTERNAS</t>
  </si>
  <si>
    <t>TEODORO HODGSON BUSTAMANTE</t>
  </si>
  <si>
    <t>ENCARGADO DE PROCESO DE INFRAESTRUCTURA</t>
  </si>
  <si>
    <t>ASISTENTE ADMINISTRATIVA</t>
  </si>
  <si>
    <t>DEPARTAMENTO DE SISTEMAS DE INFORMACIÓN SOCIAL</t>
  </si>
  <si>
    <t>2202-4169</t>
  </si>
  <si>
    <t>BRIAN ALVARADO ARAYA</t>
  </si>
  <si>
    <t>2202-4170</t>
  </si>
  <si>
    <t>CAROLINA PERLAZA PORRAS</t>
  </si>
  <si>
    <t>DENNIS BARBOZA PICADO</t>
  </si>
  <si>
    <t>ELSA GRANT SOBALVARRO</t>
  </si>
  <si>
    <t>EVELYN MORA ROJAS</t>
  </si>
  <si>
    <t>HENRY BRIONES CORTÉS</t>
  </si>
  <si>
    <t>ILSE CALDERÓN ESQUIVEL</t>
  </si>
  <si>
    <t>2202-4180</t>
  </si>
  <si>
    <t>JOSÉ RAFAEL ELIZONDO AGÜERO</t>
  </si>
  <si>
    <t>JUAN CARLOS LACLÉ MORA</t>
  </si>
  <si>
    <t>LUIS DANIEL LEAL CRUZ</t>
  </si>
  <si>
    <t>EIDA SOLANO PICADO</t>
  </si>
  <si>
    <t>DEPARTAMENTO DESARROLLO SOCIO EDUCATIVO</t>
  </si>
  <si>
    <t>2253-3214</t>
  </si>
  <si>
    <t>ERICKA JIMÉNEZ HIDALGO</t>
  </si>
  <si>
    <t>GRACE FALLAS DELGADO</t>
  </si>
  <si>
    <t>2253-5282</t>
  </si>
  <si>
    <t>GRETTEL LÓPEZ RODRÍGUEZ</t>
  </si>
  <si>
    <t>IRINA HERRERA SANDINO</t>
  </si>
  <si>
    <t>2253-0530</t>
  </si>
  <si>
    <t>JOSÉ NERY JIMÉNEZ ESPINOZA</t>
  </si>
  <si>
    <t>KATHIA SOTO PORRAS</t>
  </si>
  <si>
    <t>MARDY LEÓN BARRANTES</t>
  </si>
  <si>
    <t>STEFANNY DELGADO GAMBOA</t>
  </si>
  <si>
    <t>VERÓNICA NARANJO HERRERA</t>
  </si>
  <si>
    <t xml:space="preserve">ANGIE FALLAS AGÜERO </t>
  </si>
  <si>
    <t>DESARROLLO HUMANO</t>
  </si>
  <si>
    <t xml:space="preserve">RECLUTAMIENTO Y SELECCIÓN </t>
  </si>
  <si>
    <t xml:space="preserve">AREND ARTAVIA SEGURA </t>
  </si>
  <si>
    <t xml:space="preserve">CARLOS MOLINA DURÁN </t>
  </si>
  <si>
    <t>CATALINA LEÓN VÁSQUEZ</t>
  </si>
  <si>
    <t>DOCTORA</t>
  </si>
  <si>
    <t>CIRO BARBOZA TORIBIO</t>
  </si>
  <si>
    <t xml:space="preserve">DAYHANA GÓMEZ VÍQUEZ </t>
  </si>
  <si>
    <t>DIANA VARGAS GARITA</t>
  </si>
  <si>
    <t xml:space="preserve">SALUD OCUPACIONAL </t>
  </si>
  <si>
    <t xml:space="preserve">EDUARDO SÁNCHEZ UGALDE </t>
  </si>
  <si>
    <t>ARCHIVO</t>
  </si>
  <si>
    <t xml:space="preserve">EVELYN PÉREZ CAMACHO </t>
  </si>
  <si>
    <t>PLANILLAS</t>
  </si>
  <si>
    <t>IRENE CHINCHILLA CRUZ</t>
  </si>
  <si>
    <t>JOSÉ ÁNGEL ZAMORA MEJÍAS</t>
  </si>
  <si>
    <t>JOSÉ DANIEL BLANCO CONEJO</t>
  </si>
  <si>
    <t>ADMINISTRACIÓN DH</t>
  </si>
  <si>
    <t>4026/4027</t>
  </si>
  <si>
    <t>JOSÉ FABIÁN CORTÉS LOBO</t>
  </si>
  <si>
    <t>KARINA SANABRIA RAMÍREZ</t>
  </si>
  <si>
    <t>KIMBERLY ALVARADO PACHECO</t>
  </si>
  <si>
    <t xml:space="preserve">MARÍA AUXILIADORA BARQUERO SOLANO </t>
  </si>
  <si>
    <t xml:space="preserve">MARITZA SALAZAR RODRÍGUEZ </t>
  </si>
  <si>
    <t>MELISSA UGALDE FALLAS</t>
  </si>
  <si>
    <t xml:space="preserve">MIGUEL GOÑII CORDERO </t>
  </si>
  <si>
    <t xml:space="preserve">NOELIA GONZÁLEZ GARCÍA </t>
  </si>
  <si>
    <t xml:space="preserve">NORBERTO SILES HERNÁNDEZ </t>
  </si>
  <si>
    <t>PRISCILA MENA QUIRÓS</t>
  </si>
  <si>
    <t>RITA PEREIRA MUÑÓZ</t>
  </si>
  <si>
    <t>SARITA ARAYA ULATE</t>
  </si>
  <si>
    <t xml:space="preserve">CAPACITACIÓN </t>
  </si>
  <si>
    <t>ADRIANA QUESADA MORALES</t>
  </si>
  <si>
    <t>DIRECCIÓN DE DESARROLLO SOCIAL</t>
  </si>
  <si>
    <t>2202-4153</t>
  </si>
  <si>
    <t>ANA LUCÍA MONGE DURÁN</t>
  </si>
  <si>
    <t>2202-4154</t>
  </si>
  <si>
    <t>ARIANA MORERA TREJOS</t>
  </si>
  <si>
    <t>2202-4130</t>
  </si>
  <si>
    <t>CINTHYA SOLANO QUESADA </t>
  </si>
  <si>
    <t>DIEGO SALAZAR SÁNCHEZ</t>
  </si>
  <si>
    <t>2202-4225</t>
  </si>
  <si>
    <t>GABRIELA GAMBOA MORERA</t>
  </si>
  <si>
    <t>2202-4129</t>
  </si>
  <si>
    <t>KRYSSIA LÓPEZ VALLEJO </t>
  </si>
  <si>
    <t>2202-4117</t>
  </si>
  <si>
    <t>LUIS FELIPE BARRANTES ARIAS</t>
  </si>
  <si>
    <t>DIRECTOR 3ER. PISO</t>
  </si>
  <si>
    <t>2202-4171</t>
  </si>
  <si>
    <t>CINTHIA CARVAJAL CAMPOS</t>
  </si>
  <si>
    <t xml:space="preserve">DIRECCIÓN DE GESTIÓN DE RECURSOS </t>
  </si>
  <si>
    <t>DIRECTORA</t>
  </si>
  <si>
    <t>2202-4220</t>
  </si>
  <si>
    <t>HAZYADEÉ GARCÍA GALLO                              </t>
  </si>
  <si>
    <t xml:space="preserve">IVONNE VILLALTA AGUILAR                                   </t>
  </si>
  <si>
    <t>2202-4081</t>
  </si>
  <si>
    <t>CLAUDIA HALINA REYES ZAMORA</t>
  </si>
  <si>
    <t xml:space="preserve">DIRECCIÓN DE SOPORTE ADMINISTRATIVO </t>
  </si>
  <si>
    <t>2DO. PISO</t>
  </si>
  <si>
    <t>2202-4219</t>
  </si>
  <si>
    <t xml:space="preserve">DANIELA MONGE CAMACHO </t>
  </si>
  <si>
    <t>GINNETTE MORA PRADO</t>
  </si>
  <si>
    <t>2202-4222/4224</t>
  </si>
  <si>
    <t>JAFETH SOTO SÁNCHEZ </t>
  </si>
  <si>
    <t xml:space="preserve">DIRECTOR </t>
  </si>
  <si>
    <t>TATIANA LOAIZA RODRÍGUEZ</t>
  </si>
  <si>
    <t>VÍCTOR ORTÍZ SANCHO                               </t>
  </si>
  <si>
    <t>ARLENE FONSECA SOLÓRZANO</t>
  </si>
  <si>
    <t>DONACIONES</t>
  </si>
  <si>
    <t>CARLOS ANDRÉS ZÚÑIGA QUIRÓS</t>
  </si>
  <si>
    <t>ENNIA ÁLVAREZ RIZATTI</t>
  </si>
  <si>
    <t>GENERAL DEPARTAMENTO</t>
  </si>
  <si>
    <t>HOLANDA MOLINA POLANCO</t>
  </si>
  <si>
    <t>2202-4035</t>
  </si>
  <si>
    <t>HOLANDO MOLINA POLANCO</t>
  </si>
  <si>
    <t>YENELVA RIVERA PÉREZ</t>
  </si>
  <si>
    <t>GEANINA MIRANDA RÍOS</t>
  </si>
  <si>
    <t>AEROPUERTO INTERNACIONAL DANIEL ODUBER</t>
  </si>
  <si>
    <t>EMPRESAS COMERCIALES</t>
  </si>
  <si>
    <t>PUNTO DE VENTA </t>
  </si>
  <si>
    <t>2668-0080</t>
  </si>
  <si>
    <t>TELEFAX</t>
  </si>
  <si>
    <t>TIENDA DE SALIDAS</t>
  </si>
  <si>
    <t>2668-0081</t>
  </si>
  <si>
    <t>TIENDA # 13</t>
  </si>
  <si>
    <t>ÁREA DE LLEGADAS RECLAMO DE EQUIPAJE CARRUSEL 2</t>
  </si>
  <si>
    <t>2441-5838</t>
  </si>
  <si>
    <t>TIENDA # 14           </t>
  </si>
  <si>
    <t>SALA DE ABORDAJE</t>
  </si>
  <si>
    <t>2442-9013/
2442-9012</t>
  </si>
  <si>
    <t>TIENDA # 15</t>
  </si>
  <si>
    <t>2442-0727</t>
  </si>
  <si>
    <t>TIENDA # 19</t>
  </si>
  <si>
    <t>ÁREA DE LLEGADAS RECLAMO DE EQUIPAJE CARRUSEL 5</t>
  </si>
  <si>
    <t>2440-6448</t>
  </si>
  <si>
    <t>TIENDA # 94</t>
  </si>
  <si>
    <t>2431-1483</t>
  </si>
  <si>
    <t>TIENDA # 95</t>
  </si>
  <si>
    <t>2430-9707</t>
  </si>
  <si>
    <t>VERA BONILLA ORDOÑEZ</t>
  </si>
  <si>
    <t>JEFA DE TIENDA</t>
  </si>
  <si>
    <t>EMPRESAS COMERCIALES / ADMINISTRACIÓN</t>
  </si>
  <si>
    <t>2443-0330</t>
  </si>
  <si>
    <t>MARÍA ALEJANDRA ELIZONDO RETANA</t>
  </si>
  <si>
    <t>ALLAN ALVARADO CORELLA</t>
  </si>
  <si>
    <t>OFICINA EN EDIFICIO ULDS AMÓN</t>
  </si>
  <si>
    <t>FIDEIMAS</t>
  </si>
  <si>
    <t xml:space="preserve">2221-0442      </t>
  </si>
  <si>
    <t>ANDREA ESQUIVEL HERNÁNDEZ</t>
  </si>
  <si>
    <t>CAROLINA BARQUERO MORA</t>
  </si>
  <si>
    <t>2221-0442
2221-0425
2221-0168   
2221-0437</t>
  </si>
  <si>
    <t xml:space="preserve">GINA PERALTA OCAÑA                                       </t>
  </si>
  <si>
    <t>GLORIANA FALLAS CALDERÓN</t>
  </si>
  <si>
    <t>GUSTAVO OBANDO LOAIZA</t>
  </si>
  <si>
    <t>JENNIFER  REDONDO RAMÍREZ</t>
  </si>
  <si>
    <t xml:space="preserve">MARGARITA FERNÁNDEZ GARITA                       </t>
  </si>
  <si>
    <t>GERENTA</t>
  </si>
  <si>
    <t xml:space="preserve">SILVIA MONGE ROJAS                                          </t>
  </si>
  <si>
    <t>ALFONSO DURÁN RETANA                          </t>
  </si>
  <si>
    <t>GERENCIA GENERAL</t>
  </si>
  <si>
    <t>2202-4157</t>
  </si>
  <si>
    <t>CARLOS ABAD MERINO</t>
  </si>
  <si>
    <t>CHOFER, 2DO. PISO</t>
  </si>
  <si>
    <t>2202-4007</t>
  </si>
  <si>
    <t>CAROLINA BENAVIDES GRANADOS</t>
  </si>
  <si>
    <t>2202-4247</t>
  </si>
  <si>
    <t>2224-6386</t>
  </si>
  <si>
    <t>JOSÉ DANIEL IGLESIAS CHAVARRÍA                </t>
  </si>
  <si>
    <t>MARCELA MORA SALAZAR</t>
  </si>
  <si>
    <t>2202-4041</t>
  </si>
  <si>
    <t>MARÍA DE LOS ÁNGELES COTO PÉREZ</t>
  </si>
  <si>
    <t>2202-4248</t>
  </si>
  <si>
    <t>MARICRUZ SANCHO MONGE</t>
  </si>
  <si>
    <t>(2DO. PISO)</t>
  </si>
  <si>
    <t>2202-4133</t>
  </si>
  <si>
    <t>NATALIA RUDÍN CASTRO</t>
  </si>
  <si>
    <t>SILVIA CASTRO QUESADA</t>
  </si>
  <si>
    <t>GERENTA GENERAL</t>
  </si>
  <si>
    <t>2202-4247/4248</t>
  </si>
  <si>
    <t>AARON RODRÍGUEZ CRUZ</t>
  </si>
  <si>
    <t>ÓRGANO DIRECTOR</t>
  </si>
  <si>
    <t>COORDINADOR</t>
  </si>
  <si>
    <t>JÉSSICA MOLINA MARTÍNEZ</t>
  </si>
  <si>
    <t>ANGIE VEGA GONZÁLEZ</t>
  </si>
  <si>
    <t>PLANIFICACIÓN INSTITUCIONAL</t>
  </si>
  <si>
    <t>PROFESIONAL PLANIFICACIÓN </t>
  </si>
  <si>
    <t>2202-4176 </t>
  </si>
  <si>
    <t>ANNIA BONILLA ESPINOZA</t>
  </si>
  <si>
    <t>CIRE </t>
  </si>
  <si>
    <t>2202-4034 </t>
  </si>
  <si>
    <t>FABRICIO MORA EVANS</t>
  </si>
  <si>
    <t>ISABEL BRENES PANIAGUA</t>
  </si>
  <si>
    <t>PROFESIONAL PLANIFICACIÓN  </t>
  </si>
  <si>
    <t>2202-4175 </t>
  </si>
  <si>
    <t>JEFFRY MORA VARGAS</t>
  </si>
  <si>
    <t>JOHANNA SOLANO SEQUEIRA</t>
  </si>
  <si>
    <t>LUIS GUILLERMO SOLANO MONGE</t>
  </si>
  <si>
    <t>MARTA BRENES BONILLA</t>
  </si>
  <si>
    <t>MARVIN CHÁVES THOMAS</t>
  </si>
  <si>
    <t>2202-4166 </t>
  </si>
  <si>
    <t>PAOLA FLORES GONZÁLEZ</t>
  </si>
  <si>
    <t>ROCIO MAROTO VARGAS</t>
  </si>
  <si>
    <t>2202-4174 </t>
  </si>
  <si>
    <t>SILVIA PIZARRO ARAYA</t>
  </si>
  <si>
    <t>TELÉFONO DIRECTO </t>
  </si>
  <si>
    <t>PLANIFICACIÓN INSTITUCIONAL </t>
  </si>
  <si>
    <t>2224-8730 </t>
  </si>
  <si>
    <t>ZOILA ZUÑIGA FALLAS</t>
  </si>
  <si>
    <t>2202-4165 </t>
  </si>
  <si>
    <t>MARJORIE JOHANNA HERNÁNDEZ GOMEZ</t>
  </si>
  <si>
    <t>PLATAFORMA DE SERVICIO</t>
  </si>
  <si>
    <t>2202-4246</t>
  </si>
  <si>
    <t xml:space="preserve">PRESIDENCIA EJECUTIVA </t>
  </si>
  <si>
    <t>Correo:  correspondencia.presidencia@imas.go.cr</t>
  </si>
  <si>
    <t>GRACE OROZCO HERNÁNDEZ</t>
  </si>
  <si>
    <t>2202-4256</t>
  </si>
  <si>
    <t>JASON SEQUEIRA FLATT</t>
  </si>
  <si>
    <t>2202-4253</t>
  </si>
  <si>
    <t>KENDY ANGULO SALAZAR</t>
  </si>
  <si>
    <t>KERLYN LEANDRO SALAZAR</t>
  </si>
  <si>
    <t>2202-4218</t>
  </si>
  <si>
    <t>LEONARDO OBANDO VÍQUEZ</t>
  </si>
  <si>
    <t>ASESOR</t>
  </si>
  <si>
    <t>LETICIA CRUZ MONGE</t>
  </si>
  <si>
    <t>MÓNICA DANIELA NÚÑEZ GUZMÁN</t>
  </si>
  <si>
    <t>ASESORA</t>
  </si>
  <si>
    <t xml:space="preserve">RAFAEL JIMÉNEZ CHÁVEZ </t>
  </si>
  <si>
    <t>CHOFER</t>
  </si>
  <si>
    <t>ROLANDO HIDALGO RAMÍREZ </t>
  </si>
  <si>
    <t xml:space="preserve">ASESOR </t>
  </si>
  <si>
    <t>VERÓNICA CALDERÓN JIMÉNEZ</t>
  </si>
  <si>
    <t>YORLENI LEÓN MARCHENA</t>
  </si>
  <si>
    <t>PRESIDENTA EJECUTIVA</t>
  </si>
  <si>
    <t>ALICIA BOZA RUIZ</t>
  </si>
  <si>
    <t>PROVEEDURÍA</t>
  </si>
  <si>
    <t>PROFESIONAL</t>
  </si>
  <si>
    <t>ANA VIRGINIA GARCIA GALLO</t>
  </si>
  <si>
    <t>ANA VIRGINIA GARCÍA GALLO</t>
  </si>
  <si>
    <t xml:space="preserve">PROFESIONAL </t>
  </si>
  <si>
    <t>BERNARDO RAMÍREZ CAMPOS</t>
  </si>
  <si>
    <t>FANNY CORDERO CERDAS</t>
  </si>
  <si>
    <t>JOHANNA SOLANO PIEDRA</t>
  </si>
  <si>
    <t>KIMBERLY PAOLA MATA CRUZ</t>
  </si>
  <si>
    <t>LAURA CISNEROS RUIZ</t>
  </si>
  <si>
    <t>ORLANDO HERRERA JIMÉNEZ</t>
  </si>
  <si>
    <t>PAULA BARRANTES LEIVA</t>
  </si>
  <si>
    <t>RAMÓN ALVARADO GUTIÉRREZ</t>
  </si>
  <si>
    <t>RAMÓN ALVARADO GUTIÉRREZ </t>
  </si>
  <si>
    <t>ROXANA PATRICIA VILLALOBOS TRIGUEROS</t>
  </si>
  <si>
    <t>SONIA SÁNCHEZ VARGAS</t>
  </si>
  <si>
    <t>CÓMPUTO</t>
  </si>
  <si>
    <t>SEGURIDAD, SOPORTE INFORMÁTICO Y BODEGA</t>
  </si>
  <si>
    <t>2443-0347</t>
  </si>
  <si>
    <t>ENCARGADA DE BODEGA</t>
  </si>
  <si>
    <t>2443-0348</t>
  </si>
  <si>
    <t>OFICIAL DE SEGURIDAD DE BODEGA</t>
  </si>
  <si>
    <t>2443-0345</t>
  </si>
  <si>
    <t>OFICIAL DE SEGURIDAD DE EDIFICIO</t>
  </si>
  <si>
    <t>2443-0346</t>
  </si>
  <si>
    <t>DANIEL NÚÑEZ AVENDAÑO</t>
  </si>
  <si>
    <t>NOVENO PISO DEL OFIMALL-MALL SAN PEDRO</t>
  </si>
  <si>
    <t>SINIRUBE</t>
  </si>
  <si>
    <t>PROFESIONAL EN ECONOMÍA</t>
  </si>
  <si>
    <t>2253-0354</t>
  </si>
  <si>
    <t>DANIELA CORDERO SANTAMARÍA</t>
  </si>
  <si>
    <t>TÉCNICO DE SINIRUBE</t>
  </si>
  <si>
    <t>2253-0354 Ext. 131</t>
  </si>
  <si>
    <t>EGON HERNÁNDEZ QUIRÓS</t>
  </si>
  <si>
    <t>PROFESIONAL EN INFORMÁTICA</t>
  </si>
  <si>
    <t>2253-0354 Ext. 137</t>
  </si>
  <si>
    <t>FRANSCINY FALLAS MORALES</t>
  </si>
  <si>
    <t>2253-0354 Ext. 133</t>
  </si>
  <si>
    <t>IRENE HERNÁNDEZ CARAZO</t>
  </si>
  <si>
    <t>PROFESIONAL EN CIENCIAS SOCIALES</t>
  </si>
  <si>
    <t>2253-0354 Ext. 121</t>
  </si>
  <si>
    <t>ISAÍAS GONZÁLEZ ZÚÑIGA</t>
  </si>
  <si>
    <t>2253-0354 Ext. 110</t>
  </si>
  <si>
    <t>JEHUDY PORRAS GÓMEZ</t>
  </si>
  <si>
    <t>JOSÉ ALONSO LEÓN MONTERO</t>
  </si>
  <si>
    <t>KATHERINE POTOY GARCÍA</t>
  </si>
  <si>
    <t>2253-0354 Ext. 101</t>
  </si>
  <si>
    <t>LISSETH RODRÍGUEZ GARITA</t>
  </si>
  <si>
    <t>DIRECTORA EJECUTIVA A.I.</t>
  </si>
  <si>
    <t>2202-55253-0354 Ext. 101</t>
  </si>
  <si>
    <t>LUIS PAULINO ZELEDÓN CASTRO</t>
  </si>
  <si>
    <t>ASISTENTE DIRECCIÓN EJECUTIVA</t>
  </si>
  <si>
    <t>2253-0354 Ext. 103</t>
  </si>
  <si>
    <t>MARCIA PIEDRA SERRANO</t>
  </si>
  <si>
    <t>2253-0354 Ext. 102</t>
  </si>
  <si>
    <t>MARÍA FERNANDA RETANA GOÑI</t>
  </si>
  <si>
    <t>2253-0354 Ext. 120</t>
  </si>
  <si>
    <t>MAX BERMÚDEZ LEÓN</t>
  </si>
  <si>
    <t>2253-0354 Ext. 13</t>
  </si>
  <si>
    <t xml:space="preserve">NATALIA PORRAS MÉNDEZ </t>
  </si>
  <si>
    <t>2253-0354 Ext. 122</t>
  </si>
  <si>
    <t>NATALIA ROJAS CANALES</t>
  </si>
  <si>
    <t>2253-0354 Ext. 132</t>
  </si>
  <si>
    <t>RENÉ ESPINOZA RIVAS</t>
  </si>
  <si>
    <t>2253-0354 Ext. 135</t>
  </si>
  <si>
    <t>RONALD PICADO CAMARENO</t>
  </si>
  <si>
    <t>2253-0354 Ext. 111</t>
  </si>
  <si>
    <t>YENDRY GONZÁLEZ BARBOZA</t>
  </si>
  <si>
    <t>2253-0354 Ext. 104</t>
  </si>
  <si>
    <t>JOSÉ GARCÍA MATAMOROS</t>
  </si>
  <si>
    <t>SUMINISTROS</t>
  </si>
  <si>
    <t>KEVIN SOLANO MURILLO</t>
  </si>
  <si>
    <t>ALEJANDRO CAMACHO HERNÁNDEZ</t>
  </si>
  <si>
    <t>TECNOLOGÍAS DE INFORMACIÓN</t>
  </si>
  <si>
    <t>2202-4237</t>
  </si>
  <si>
    <t>CARLOS BARBERENA GÁLVEZ</t>
  </si>
  <si>
    <t>2202-4087</t>
  </si>
  <si>
    <t>CARLOS CHAVARRÍA RODRÍGUEZ </t>
  </si>
  <si>
    <t>EDDY GONZÁLEZ RODRÍGUEZ</t>
  </si>
  <si>
    <t>GUILLERMO VÁSQUEZ HERNÁNDEZ</t>
  </si>
  <si>
    <t>2202-4085</t>
  </si>
  <si>
    <t>JACEKSON JESÚS FLORES GARCÍA </t>
  </si>
  <si>
    <t>JÉSSICA ARGÜELLO MEDINA </t>
  </si>
  <si>
    <t>JORGE ARTURO MONGE VILLALOBOS</t>
  </si>
  <si>
    <t>JOSÉ PABLO ARCE BARRANTES</t>
  </si>
  <si>
    <t>JUAN CARLOS VILLALOBOS BARQUERO</t>
  </si>
  <si>
    <t>KARLA MURILLO MONGE</t>
  </si>
  <si>
    <t>2202-4084</t>
  </si>
  <si>
    <t>LUIS ADOLFO GONZÁLEZ ALGUERA       </t>
  </si>
  <si>
    <t>2202-4258</t>
  </si>
  <si>
    <t>LUIS ALEJANDRO BARBOZA PICADO</t>
  </si>
  <si>
    <t>2202-4126</t>
  </si>
  <si>
    <t>MARCOS SOLÍS CASTILLO</t>
  </si>
  <si>
    <t>ROY DANIEL FALLAS ALVARADO</t>
  </si>
  <si>
    <t>ROY UMAÑA PEÑA</t>
  </si>
  <si>
    <t>MARJORIE JOHANNA HERNÁNDEZ GÓMEZ</t>
  </si>
  <si>
    <t>TRANSPORTES</t>
  </si>
  <si>
    <t>2275-0123</t>
  </si>
  <si>
    <t>CIRO ARAYA PORRAS</t>
  </si>
  <si>
    <t>2275-0039</t>
  </si>
  <si>
    <t>EMMANUEL VANEGAS CRUZ</t>
  </si>
  <si>
    <t>GUSTAVO SOLANO RODRÍGUEZ</t>
  </si>
  <si>
    <t>HECTOR ROJAS VARELA</t>
  </si>
  <si>
    <t>JORGE SOLANO SÁNCHEZ</t>
  </si>
  <si>
    <t>KRISTHEL DE LOS ANG. MARIN SANABRIA</t>
  </si>
  <si>
    <t>2275-0271</t>
  </si>
  <si>
    <t>LORENZO MORA CAMACHO</t>
  </si>
  <si>
    <t>NELSON UBA FERNÁNDEZ</t>
  </si>
  <si>
    <t>TÉCNICO DE TRANSPORTES</t>
  </si>
  <si>
    <t>2275-0035</t>
  </si>
  <si>
    <t xml:space="preserve">ENCARGADA </t>
  </si>
  <si>
    <t>SERGIO ARAYA BARRANTES</t>
  </si>
  <si>
    <t>ANDY CALDERÓN MELÉNDEZ</t>
  </si>
  <si>
    <t>UNIDAD DE COORDINACIÓN ADMINISTRATIVA</t>
  </si>
  <si>
    <t>2443-0340</t>
  </si>
  <si>
    <t>JUAN JOSÉ JIMÉNEZ VEGA</t>
  </si>
  <si>
    <t>2443-0343</t>
  </si>
  <si>
    <t>KARLA MONTERO SEGURA</t>
  </si>
  <si>
    <t>2443-0344</t>
  </si>
  <si>
    <t>LAURA PATRICIA FERNÁNDEZ JIMÉNEZ</t>
  </si>
  <si>
    <t>2443-0342</t>
  </si>
  <si>
    <t>LEILA DURÁN RODRÍGUEZ</t>
  </si>
  <si>
    <t>2443-0341</t>
  </si>
  <si>
    <t>RUTH CHÁVES SOLERA</t>
  </si>
  <si>
    <t>ELIZABETH MOLINA PADILLA</t>
  </si>
  <si>
    <t>UNIDAD DE EQUIDAD E IGUALDAD DE GÉNERO</t>
  </si>
  <si>
    <t>GÉNESIS PATRICIA CHARPANTIER ALVARADO</t>
  </si>
  <si>
    <t>ROSIBEL ROBLES DELGADO</t>
  </si>
  <si>
    <t>AGNES PABLETH CRUZ PÉREZ</t>
  </si>
  <si>
    <t>UNIDAD DE LOGÍSTICA E IMPORTACIONES</t>
  </si>
  <si>
    <t>2443-0322</t>
  </si>
  <si>
    <t>CLAUDIO CHINCHILLA CASTRO</t>
  </si>
  <si>
    <t>2443-0320</t>
  </si>
  <si>
    <t>JOSÉ MANUEL VALERIO CHÁVES</t>
  </si>
  <si>
    <t>2443-0321</t>
  </si>
  <si>
    <t>RAÚL ROJAS RODRÍGUEZ</t>
  </si>
  <si>
    <t>2443-0323</t>
  </si>
  <si>
    <t>YEISON HERNÁNDEZ ROSALES</t>
  </si>
  <si>
    <t>2443-0324</t>
  </si>
  <si>
    <t>DAVID NETZER HERNÁNDEZ</t>
  </si>
  <si>
    <t>UNIDAD DE MERCADEO Y VENTAS</t>
  </si>
  <si>
    <t>2443-0311</t>
  </si>
  <si>
    <t>DAYANNA PIEDRA UGARTE</t>
  </si>
  <si>
    <t>DIANA JIMÉNEZ FERRE</t>
  </si>
  <si>
    <t>JOSÉ RODRIGO OBANDO ARAYA</t>
  </si>
  <si>
    <t>2443-0310</t>
  </si>
  <si>
    <t>ALEXANDER PORRAS MOYA</t>
  </si>
  <si>
    <t>UNIDAD DE PRESUPUESTO</t>
  </si>
  <si>
    <t>2202-4093</t>
  </si>
  <si>
    <t>AMANDA MARTÍNEZ JIMÉNEZ</t>
  </si>
  <si>
    <t>2202-4092</t>
  </si>
  <si>
    <t>ELKE NAVARRO GUEVARA</t>
  </si>
  <si>
    <t>2202-4094</t>
  </si>
  <si>
    <t>GILBERT SEQUEIRA SALVATIERRA </t>
  </si>
  <si>
    <t>2202-4097</t>
  </si>
  <si>
    <t>HEIDY BADILLA ROMERO</t>
  </si>
  <si>
    <t>2202-4017</t>
  </si>
  <si>
    <t>MINOR COREA RODRÍGUEZ</t>
  </si>
  <si>
    <t>2202-4096</t>
  </si>
  <si>
    <t>VIVIANA SOLANO AGUILAR</t>
  </si>
  <si>
    <t>2202-4095</t>
  </si>
  <si>
    <t>ALEXANDRA CHACÓN CHACÓN</t>
  </si>
  <si>
    <t>UNIDAD DE TESORERÍA</t>
  </si>
  <si>
    <t>GABRIELA CAMACHO SALDAÑA</t>
  </si>
  <si>
    <t>CAJAS/FONDO FIJO</t>
  </si>
  <si>
    <t>ISABEL SANDÍ ARAYA</t>
  </si>
  <si>
    <t>JESÚS SÁNCHEZ RODRÍGUEZ</t>
  </si>
  <si>
    <t>MARIELA CÉSPEDES POL</t>
  </si>
  <si>
    <t>MIGUEL SÁENZ CASTRO</t>
  </si>
  <si>
    <t>STEPHANIE MENESES CAMBRONERO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</si>
</sst>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  <numFmt numFmtId="168" formatCode="[&lt;=9999999]###\-####;\(###\)\ ###\-####"/>
  </numFmts>
  <fonts count="35">
    <font>
      <sz val="11"/>
      <color theme="1"/>
      <name val="Franklin Gothic Book"/>
      <family val="2"/>
      <scheme val="minor"/>
    </font>
    <font>
      <sz val="18"/>
      <color theme="1" tint="0.24994659260841701"/>
      <name val="Constantia"/>
      <family val="2"/>
      <scheme val="major"/>
    </font>
    <font>
      <sz val="11"/>
      <color theme="1" tint="0.2499465926084170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2"/>
      <color theme="1" tint="0.24994659260841701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8"/>
      <name val="Franklin Gothic Book"/>
      <family val="2"/>
      <scheme val="minor"/>
    </font>
    <font>
      <b/>
      <sz val="28"/>
      <color rgb="FF000000"/>
      <name val="Arial"/>
      <family val="2"/>
    </font>
    <font>
      <sz val="11"/>
      <color rgb="FF000000"/>
      <name val="Arial"/>
      <family val="2"/>
    </font>
    <font>
      <b/>
      <sz val="16"/>
      <color rgb="FF000000"/>
      <name val="Arial"/>
      <family val="2"/>
    </font>
    <font>
      <b/>
      <sz val="11"/>
      <color rgb="FF000000"/>
      <name val="Arial"/>
      <family val="2"/>
    </font>
    <font>
      <sz val="18"/>
      <color rgb="FF000000"/>
      <name val="Arial"/>
      <family val="2"/>
    </font>
    <font>
      <sz val="16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Arial"/>
      <family val="2"/>
      <charset val="1"/>
    </font>
    <font>
      <sz val="12"/>
      <color rgb="FF000000"/>
      <name val="Franklin Gothic Book"/>
      <family val="2"/>
      <scheme val="minor"/>
    </font>
    <font>
      <b/>
      <sz val="20"/>
      <color rgb="FFD6B160"/>
      <name val="Arial"/>
      <family val="2"/>
    </font>
    <font>
      <sz val="11"/>
      <color rgb="FFD6B160"/>
      <name val="Arial"/>
      <family val="2"/>
    </font>
    <font>
      <sz val="12"/>
      <color rgb="FFFF0000"/>
      <name val="Arial"/>
      <family val="2"/>
    </font>
    <font>
      <b/>
      <sz val="11"/>
      <color rgb="FF2A3051"/>
      <name val="Arial"/>
      <family val="2"/>
    </font>
    <font>
      <sz val="12"/>
      <color rgb="FF000000"/>
      <name val="Arial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0CD"/>
        <bgColor indexed="64"/>
      </patternFill>
    </fill>
    <fill>
      <patternFill patternType="solid">
        <fgColor rgb="FFD6B160"/>
        <bgColor indexed="64"/>
      </patternFill>
    </fill>
    <fill>
      <patternFill patternType="solid">
        <fgColor rgb="FF2A305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3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52">
    <xf numFmtId="0" fontId="0" fillId="0" borderId="0">
      <alignment wrapText="1"/>
    </xf>
    <xf numFmtId="0" fontId="1" fillId="0" borderId="0" applyNumberFormat="0" applyFill="0" applyProtection="0">
      <alignment vertical="center"/>
    </xf>
    <xf numFmtId="0" fontId="2" fillId="0" borderId="0" applyNumberFormat="0" applyFill="0" applyProtection="0">
      <alignment vertical="center"/>
    </xf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8" fontId="3" fillId="0" borderId="0">
      <alignment horizontal="left"/>
    </xf>
    <xf numFmtId="0" fontId="1" fillId="0" borderId="0" applyNumberFormat="0" applyFill="0" applyBorder="0" applyProtection="0">
      <alignment vertical="center"/>
    </xf>
    <xf numFmtId="14" fontId="3" fillId="0" borderId="0" applyFont="0" applyFill="0" applyBorder="0">
      <alignment horizontal="left" wrapText="1"/>
    </xf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3" applyNumberFormat="0" applyAlignment="0" applyProtection="0"/>
    <xf numFmtId="0" fontId="10" fillId="6" borderId="4" applyNumberFormat="0" applyAlignment="0" applyProtection="0"/>
    <xf numFmtId="0" fontId="11" fillId="6" borderId="3" applyNumberFormat="0" applyAlignment="0" applyProtection="0"/>
    <xf numFmtId="0" fontId="12" fillId="0" borderId="5" applyNumberFormat="0" applyFill="0" applyAlignment="0" applyProtection="0"/>
    <xf numFmtId="0" fontId="13" fillId="7" borderId="6" applyNumberFormat="0" applyAlignment="0" applyProtection="0"/>
    <xf numFmtId="0" fontId="14" fillId="0" borderId="0" applyNumberFormat="0" applyFill="0" applyBorder="0" applyAlignment="0" applyProtection="0"/>
    <xf numFmtId="0" fontId="3" fillId="8" borderId="7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7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7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7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7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7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8" fillId="0" borderId="0" applyNumberFormat="0" applyFill="0" applyBorder="0" applyAlignment="0" applyProtection="0">
      <alignment wrapText="1"/>
    </xf>
  </cellStyleXfs>
  <cellXfs count="27">
    <xf numFmtId="0" fontId="0" fillId="0" borderId="0" xfId="0">
      <alignment wrapText="1"/>
    </xf>
    <xf numFmtId="0" fontId="26" fillId="33" borderId="9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1" xfId="5" applyNumberFormat="1" applyFont="1" applyBorder="1" applyAlignment="1">
      <alignment horizontal="center" vertical="center" wrapText="1"/>
    </xf>
    <xf numFmtId="0" fontId="32" fillId="0" borderId="11" xfId="5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31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14" fontId="22" fillId="0" borderId="0" xfId="7" applyFont="1" applyAlignment="1">
      <alignment horizontal="center" wrapText="1"/>
    </xf>
    <xf numFmtId="0" fontId="27" fillId="0" borderId="9" xfId="0" applyFont="1" applyBorder="1" applyAlignment="1">
      <alignment horizontal="center" vertical="center" wrapText="1"/>
    </xf>
    <xf numFmtId="168" fontId="27" fillId="0" borderId="9" xfId="5" applyFont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28" fillId="0" borderId="9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168" fontId="27" fillId="0" borderId="11" xfId="5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168" fontId="27" fillId="0" borderId="13" xfId="5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168" fontId="27" fillId="0" borderId="10" xfId="5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 wrapText="1"/>
    </xf>
    <xf numFmtId="0" fontId="24" fillId="0" borderId="0" xfId="6" applyFont="1" applyAlignment="1">
      <alignment horizontal="center" vertical="center" wrapText="1"/>
    </xf>
    <xf numFmtId="0" fontId="30" fillId="35" borderId="0" xfId="0" applyFont="1" applyFill="1" applyAlignment="1">
      <alignment horizontal="center" vertical="center" wrapText="1"/>
    </xf>
    <xf numFmtId="0" fontId="25" fillId="0" borderId="14" xfId="2" applyFont="1" applyBorder="1" applyAlignment="1">
      <alignment horizontal="center" wrapText="1"/>
    </xf>
  </cellXfs>
  <cellStyles count="52">
    <cellStyle name="20% - Énfasis1" xfId="28" builtinId="30" customBuiltin="1"/>
    <cellStyle name="20% - Énfasis2" xfId="32" builtinId="34" customBuiltin="1"/>
    <cellStyle name="20% - Énfasis3" xfId="36" builtinId="38" customBuiltin="1"/>
    <cellStyle name="20% - Énfasis4" xfId="40" builtinId="42" customBuiltin="1"/>
    <cellStyle name="20% - Énfasis5" xfId="44" builtinId="46" customBuiltin="1"/>
    <cellStyle name="20% - Énfasis6" xfId="48" builtinId="50" customBuiltin="1"/>
    <cellStyle name="40% - Énfasis1" xfId="29" builtinId="31" customBuiltin="1"/>
    <cellStyle name="40% - Énfasis2" xfId="33" builtinId="35" customBuiltin="1"/>
    <cellStyle name="40% - Énfasis3" xfId="37" builtinId="39" customBuiltin="1"/>
    <cellStyle name="40% - Énfasis4" xfId="41" builtinId="43" customBuiltin="1"/>
    <cellStyle name="40% - Énfasis5" xfId="45" builtinId="47" customBuiltin="1"/>
    <cellStyle name="40% - Énfasis6" xfId="49" builtinId="51" customBuiltin="1"/>
    <cellStyle name="60% - Énfasis1" xfId="30" builtinId="32" customBuiltin="1"/>
    <cellStyle name="60% - Énfasis2" xfId="34" builtinId="36" customBuiltin="1"/>
    <cellStyle name="60% - Énfasis3" xfId="38" builtinId="40" customBuiltin="1"/>
    <cellStyle name="60% - Énfasis4" xfId="42" builtinId="44" customBuiltin="1"/>
    <cellStyle name="60% - Énfasis5" xfId="46" builtinId="48" customBuiltin="1"/>
    <cellStyle name="60% - Énfasis6" xfId="50" builtinId="52" customBuiltin="1"/>
    <cellStyle name="Bueno" xfId="15" builtinId="26" customBuiltin="1"/>
    <cellStyle name="Cálculo" xfId="20" builtinId="22" customBuiltin="1"/>
    <cellStyle name="Celda de comprobación" xfId="22" builtinId="23" customBuiltin="1"/>
    <cellStyle name="Celda vinculada" xfId="21" builtinId="24" customBuiltin="1"/>
    <cellStyle name="Encabezado 1" xfId="1" builtinId="16" customBuiltin="1"/>
    <cellStyle name="Encabezado 4" xfId="14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8" builtinId="20" customBuiltin="1"/>
    <cellStyle name="Fecha" xfId="7" xr:uid="{00000000-0005-0000-0000-000000000000}"/>
    <cellStyle name="Hipervínculo" xfId="3" builtinId="8" customBuiltin="1"/>
    <cellStyle name="Hipervínculo visitado" xfId="4" builtinId="9" customBuiltin="1"/>
    <cellStyle name="Hyperlink" xfId="51" xr:uid="{00000000-000B-0000-0000-000008000000}"/>
    <cellStyle name="Incorrecto" xfId="16" builtinId="27" customBuiltin="1"/>
    <cellStyle name="Millares" xfId="8" builtinId="3" customBuiltin="1"/>
    <cellStyle name="Millares [0]" xfId="9" builtinId="6" customBuiltin="1"/>
    <cellStyle name="Moneda" xfId="10" builtinId="4" customBuiltin="1"/>
    <cellStyle name="Moneda [0]" xfId="11" builtinId="7" customBuiltin="1"/>
    <cellStyle name="Neutral" xfId="17" builtinId="28" customBuiltin="1"/>
    <cellStyle name="Normal" xfId="0" builtinId="0" customBuiltin="1"/>
    <cellStyle name="Notas" xfId="24" builtinId="10" customBuiltin="1"/>
    <cellStyle name="Porcentaje" xfId="12" builtinId="5" customBuiltin="1"/>
    <cellStyle name="Salida" xfId="19" builtinId="21" customBuiltin="1"/>
    <cellStyle name="Teléfono" xfId="5" xr:uid="{00000000-0005-0000-0000-000006000000}"/>
    <cellStyle name="Texto de advertencia" xfId="23" builtinId="11" customBuiltin="1"/>
    <cellStyle name="Texto explicativo" xfId="25" builtinId="53" customBuiltin="1"/>
    <cellStyle name="Título" xfId="6" builtinId="15" customBuiltin="1"/>
    <cellStyle name="Título 2" xfId="2" builtinId="17" customBuiltin="1"/>
    <cellStyle name="Título 3" xfId="13" builtinId="18" customBuiltin="1"/>
    <cellStyle name="Total" xfId="26" builtinId="25" customBuiltin="1"/>
  </cellStyles>
  <dxfs count="15"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minor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rgb="FF000000"/>
        <name val="Arial"/>
        <scheme val="none"/>
      </font>
      <fill>
        <patternFill patternType="solid">
          <fgColor indexed="64"/>
          <bgColor rgb="FF00A0CD"/>
        </patternFill>
      </fill>
      <alignment horizontal="center" vertical="center" textRotation="0" wrapText="1" indent="0" justifyLastLine="0" shrinkToFit="0" readingOrder="0"/>
    </dxf>
    <dxf>
      <font>
        <color theme="1" tint="0.499984740745262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vertic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vertical/>
      </border>
    </dxf>
    <dxf>
      <font>
        <color theme="1" tint="0.14996795556505021"/>
      </font>
      <border>
        <left/>
        <right/>
        <vertical/>
      </border>
    </dxf>
    <dxf>
      <font>
        <color theme="1" tint="0.14996795556505021"/>
      </font>
      <border>
        <left/>
        <right/>
        <vertical/>
      </border>
    </dxf>
    <dxf>
      <font>
        <color theme="1" tint="0.24994659260841701"/>
      </font>
      <border>
        <left/>
        <right/>
        <top style="double">
          <color theme="4"/>
        </top>
        <vertical/>
      </border>
    </dxf>
    <dxf>
      <font>
        <color theme="0" tint="-4.9989318521683403E-2"/>
      </font>
      <fill>
        <patternFill patternType="solid">
          <fgColor theme="4"/>
          <bgColor theme="4" tint="-0.499984740745262"/>
        </patternFill>
      </fill>
      <border>
        <left/>
        <right/>
        <vertical/>
      </border>
    </dxf>
    <dxf>
      <font>
        <b val="0"/>
        <i val="0"/>
        <color theme="1" tint="0.24994659260841701"/>
      </font>
      <border>
        <left/>
        <right/>
        <top style="thin">
          <color theme="4" tint="0.39997558519241921"/>
        </top>
        <bottom style="thin">
          <color theme="4" tint="0.39997558519241921"/>
        </bottom>
        <vertical/>
        <horizontal style="thin">
          <color theme="4" tint="0.39997558519241921"/>
        </horizontal>
      </border>
    </dxf>
  </dxfs>
  <tableStyles count="1" defaultTableStyle="TableStyleMedium2" defaultPivotStyle="PivotStyleLight16">
    <tableStyle name="Lista de teléfonos de la organización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colors>
    <mruColors>
      <color rgb="FF2A3051"/>
      <color rgb="FFD6B160"/>
      <color rgb="FF00A0CD"/>
      <color rgb="FF00B5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4638675</xdr:colOff>
      <xdr:row>1</xdr:row>
      <xdr:rowOff>381000</xdr:rowOff>
    </xdr:from>
    <xdr:to>
      <xdr:col>5</xdr:col>
      <xdr:colOff>3429000</xdr:colOff>
      <xdr:row>3</xdr:row>
      <xdr:rowOff>161925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9B707AD1-398F-494B-9A78-DD52B7F9D457}"/>
            </a:ext>
            <a:ext uri="{147F2762-F138-4A5C-976F-8EAC2B608ADB}">
              <a16:predDERef xmlns:a16="http://schemas.microsoft.com/office/drawing/2014/main" pred="{376D4D5D-7DD2-CD4D-AF1C-E8C635206FD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107275" y="914400"/>
          <a:ext cx="6191250" cy="847725"/>
        </a:xfrm>
        <a:prstGeom prst="rect">
          <a:avLst/>
        </a:prstGeom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tactos" displayName="Contactos" ref="A6:F417" totalsRowShown="0" headerRowDxfId="7" dataDxfId="6">
  <autoFilter ref="A6:F41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sortState xmlns:xlrd2="http://schemas.microsoft.com/office/spreadsheetml/2017/richdata2" ref="A7:F417">
    <sortCondition ref="C6:C417"/>
  </sortState>
  <tableColumns count="6">
    <tableColumn id="1" xr3:uid="{00000000-0010-0000-0000-000001000000}" name="NOMBRE COMPLETO" dataDxfId="5"/>
    <tableColumn id="4" xr3:uid="{00000000-0010-0000-0000-000004000000}" name="UBICACIÓN" dataDxfId="4"/>
    <tableColumn id="5" xr3:uid="{00000000-0010-0000-0000-000005000000}" name="DEPARTAMENTO / UNIDAD" dataDxfId="3" dataCellStyle="Teléfono"/>
    <tableColumn id="3" xr3:uid="{CF022548-0B3C-452B-B1A6-50220716539F}" name="PUESTO" dataDxfId="2" dataCellStyle="Teléfono"/>
    <tableColumn id="7" xr3:uid="{00000000-0010-0000-0000-000007000000}" name="TELEFONO / EXTENSION" dataDxfId="1" dataCellStyle="Teléfono"/>
    <tableColumn id="8" xr3:uid="{00000000-0010-0000-0000-000008000000}" name="GRUPO (EXTERNA)" dataDxfId="0" dataCellStyle="Teléfono"/>
  </tableColumns>
  <tableStyleInfo name="TableStyleLight4" showFirstColumn="0" showLastColumn="0" showRowStripes="1" showColumnStripes="0"/>
  <extLst>
    <ext xmlns:x14="http://schemas.microsoft.com/office/spreadsheetml/2009/9/main" uri="{504A1905-F514-4f6f-8877-14C23A59335A}">
      <x14:table altTextSummary="Lista de teléfonos de empleados con el apellido, el nombre, el cónyuge o los hijos, la dirección, el domicilio, el trabajo, los números de teléfono móvil y la dirección de correo electrónico"/>
    </ext>
  </extLst>
</table>
</file>

<file path=xl/theme/theme1.xml><?xml version="1.0" encoding="utf-8"?>
<a:theme xmlns:a="http://schemas.openxmlformats.org/drawingml/2006/main" name="Theme1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rrespondencia.presidencia@imas.go.cr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F417"/>
  <sheetViews>
    <sheetView showGridLines="0" tabSelected="1" zoomScale="60" zoomScaleNormal="60" workbookViewId="0">
      <pane ySplit="6" topLeftCell="A402" activePane="bottomLeft" state="frozen"/>
      <selection pane="bottomLeft" activeCell="C378" sqref="C378"/>
    </sheetView>
  </sheetViews>
  <sheetFormatPr defaultColWidth="92.5546875" defaultRowHeight="42" customHeight="1"/>
  <cols>
    <col min="1" max="1" width="43" style="5" bestFit="1" customWidth="1"/>
    <col min="2" max="2" width="66.33203125" style="5" bestFit="1" customWidth="1"/>
    <col min="3" max="3" width="71.109375" style="5" bestFit="1" customWidth="1"/>
    <col min="4" max="4" width="56.77734375" style="5" bestFit="1" customWidth="1"/>
    <col min="5" max="5" width="29.5546875" style="5" bestFit="1" customWidth="1"/>
    <col min="6" max="6" width="41.5546875" style="5" bestFit="1" customWidth="1"/>
    <col min="7" max="16384" width="92.5546875" style="5"/>
  </cols>
  <sheetData>
    <row r="1" spans="1:6" ht="42" customHeight="1">
      <c r="A1" s="23" t="s">
        <v>0</v>
      </c>
      <c r="B1" s="23"/>
      <c r="C1" s="23"/>
      <c r="D1" s="23"/>
      <c r="E1" s="23"/>
      <c r="F1" s="23"/>
    </row>
    <row r="2" spans="1:6" s="6" customFormat="1" ht="42" customHeight="1">
      <c r="A2" s="25" t="s">
        <v>1</v>
      </c>
      <c r="B2" s="25"/>
      <c r="C2" s="25"/>
      <c r="D2" s="25"/>
      <c r="E2" s="25"/>
      <c r="F2" s="25"/>
    </row>
    <row r="3" spans="1:6" ht="42" customHeight="1">
      <c r="A3" s="22" t="s">
        <v>2</v>
      </c>
      <c r="B3" s="22"/>
      <c r="C3" s="22"/>
      <c r="D3" s="7"/>
    </row>
    <row r="4" spans="1:6" s="6" customFormat="1" ht="42" customHeight="1">
      <c r="A4" s="25" t="s">
        <v>3</v>
      </c>
      <c r="B4" s="25"/>
      <c r="C4" s="25"/>
      <c r="D4" s="25"/>
      <c r="E4" s="25"/>
      <c r="F4" s="25"/>
    </row>
    <row r="5" spans="1:6" ht="42" customHeight="1">
      <c r="A5" s="24"/>
      <c r="B5" s="24"/>
      <c r="C5" s="24"/>
      <c r="D5" s="26" t="s">
        <v>4</v>
      </c>
      <c r="E5" s="26"/>
      <c r="F5" s="8">
        <v>45734</v>
      </c>
    </row>
    <row r="6" spans="1:6" s="2" customFormat="1" ht="42" customHeight="1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</row>
    <row r="7" spans="1:6" s="11" customFormat="1" ht="42" customHeight="1">
      <c r="A7" s="9" t="s">
        <v>11</v>
      </c>
      <c r="B7" s="9" t="s">
        <v>11</v>
      </c>
      <c r="C7" s="9" t="s">
        <v>12</v>
      </c>
      <c r="D7" s="10" t="s">
        <v>13</v>
      </c>
      <c r="E7" s="3">
        <v>4046</v>
      </c>
      <c r="F7" s="3"/>
    </row>
    <row r="8" spans="1:6" s="11" customFormat="1" ht="42" customHeight="1">
      <c r="A8" s="9" t="s">
        <v>14</v>
      </c>
      <c r="B8" s="9" t="s">
        <v>15</v>
      </c>
      <c r="C8" s="9" t="s">
        <v>12</v>
      </c>
      <c r="D8" s="10" t="s">
        <v>16</v>
      </c>
      <c r="E8" s="3">
        <v>4041</v>
      </c>
      <c r="F8" s="3">
        <v>4039</v>
      </c>
    </row>
    <row r="9" spans="1:6" s="11" customFormat="1" ht="42" customHeight="1">
      <c r="A9" s="9" t="s">
        <v>17</v>
      </c>
      <c r="B9" s="9" t="s">
        <v>15</v>
      </c>
      <c r="C9" s="9" t="s">
        <v>12</v>
      </c>
      <c r="D9" s="10" t="s">
        <v>18</v>
      </c>
      <c r="E9" s="3">
        <v>4038</v>
      </c>
      <c r="F9" s="3">
        <v>4032</v>
      </c>
    </row>
    <row r="10" spans="1:6" s="11" customFormat="1" ht="42" customHeight="1">
      <c r="A10" s="9" t="s">
        <v>19</v>
      </c>
      <c r="B10" s="9" t="s">
        <v>20</v>
      </c>
      <c r="C10" s="9" t="s">
        <v>12</v>
      </c>
      <c r="D10" s="10" t="s">
        <v>21</v>
      </c>
      <c r="E10" s="3">
        <v>4044</v>
      </c>
      <c r="F10" s="3"/>
    </row>
    <row r="11" spans="1:6" s="11" customFormat="1" ht="42" customHeight="1">
      <c r="A11" s="9" t="s">
        <v>22</v>
      </c>
      <c r="B11" s="9" t="s">
        <v>15</v>
      </c>
      <c r="C11" s="9" t="s">
        <v>12</v>
      </c>
      <c r="D11" s="12" t="s">
        <v>23</v>
      </c>
      <c r="E11" s="3">
        <v>4030</v>
      </c>
      <c r="F11" s="3"/>
    </row>
    <row r="12" spans="1:6" s="11" customFormat="1" ht="42" customHeight="1">
      <c r="A12" s="9" t="s">
        <v>24</v>
      </c>
      <c r="B12" s="9" t="s">
        <v>15</v>
      </c>
      <c r="C12" s="9" t="s">
        <v>12</v>
      </c>
      <c r="D12" s="10" t="s">
        <v>18</v>
      </c>
      <c r="E12" s="3">
        <v>4033</v>
      </c>
      <c r="F12" s="3">
        <v>4032</v>
      </c>
    </row>
    <row r="13" spans="1:6" s="11" customFormat="1" ht="42" customHeight="1">
      <c r="A13" s="9" t="s">
        <v>25</v>
      </c>
      <c r="B13" s="9" t="s">
        <v>15</v>
      </c>
      <c r="C13" s="9" t="s">
        <v>12</v>
      </c>
      <c r="D13" s="10" t="s">
        <v>18</v>
      </c>
      <c r="E13" s="3">
        <v>4060</v>
      </c>
      <c r="F13" s="3">
        <v>4032</v>
      </c>
    </row>
    <row r="14" spans="1:6" s="11" customFormat="1" ht="42" customHeight="1">
      <c r="A14" s="9" t="s">
        <v>26</v>
      </c>
      <c r="B14" s="9" t="s">
        <v>15</v>
      </c>
      <c r="C14" s="9" t="s">
        <v>12</v>
      </c>
      <c r="D14" s="10" t="s">
        <v>21</v>
      </c>
      <c r="E14" s="3">
        <v>4045</v>
      </c>
      <c r="F14" s="3"/>
    </row>
    <row r="15" spans="1:6" s="11" customFormat="1" ht="42" customHeight="1">
      <c r="A15" s="9" t="s">
        <v>27</v>
      </c>
      <c r="B15" s="9" t="s">
        <v>20</v>
      </c>
      <c r="C15" s="9" t="s">
        <v>12</v>
      </c>
      <c r="D15" s="10" t="s">
        <v>21</v>
      </c>
      <c r="E15" s="3">
        <v>4044</v>
      </c>
      <c r="F15" s="3"/>
    </row>
    <row r="16" spans="1:6" s="11" customFormat="1" ht="42" customHeight="1">
      <c r="A16" s="9" t="s">
        <v>28</v>
      </c>
      <c r="B16" s="9" t="s">
        <v>15</v>
      </c>
      <c r="C16" s="9" t="s">
        <v>12</v>
      </c>
      <c r="D16" s="10" t="s">
        <v>18</v>
      </c>
      <c r="E16" s="3">
        <v>4037</v>
      </c>
      <c r="F16" s="3">
        <v>4032</v>
      </c>
    </row>
    <row r="17" spans="1:6" s="11" customFormat="1" ht="42" customHeight="1">
      <c r="A17" s="9" t="s">
        <v>29</v>
      </c>
      <c r="B17" s="9" t="s">
        <v>15</v>
      </c>
      <c r="C17" s="9" t="s">
        <v>12</v>
      </c>
      <c r="D17" s="10" t="s">
        <v>16</v>
      </c>
      <c r="E17" s="3">
        <v>4043</v>
      </c>
      <c r="F17" s="3">
        <v>4039</v>
      </c>
    </row>
    <row r="18" spans="1:6" s="11" customFormat="1" ht="42" customHeight="1">
      <c r="A18" s="9" t="s">
        <v>30</v>
      </c>
      <c r="B18" s="9" t="s">
        <v>20</v>
      </c>
      <c r="C18" s="9" t="s">
        <v>12</v>
      </c>
      <c r="D18" s="10" t="s">
        <v>21</v>
      </c>
      <c r="E18" s="3">
        <v>4044</v>
      </c>
      <c r="F18" s="3"/>
    </row>
    <row r="19" spans="1:6" s="11" customFormat="1" ht="42" customHeight="1">
      <c r="A19" s="9" t="s">
        <v>31</v>
      </c>
      <c r="B19" s="9" t="s">
        <v>15</v>
      </c>
      <c r="C19" s="9" t="s">
        <v>12</v>
      </c>
      <c r="D19" s="10" t="s">
        <v>32</v>
      </c>
      <c r="E19" s="3">
        <v>4031</v>
      </c>
      <c r="F19" s="3"/>
    </row>
    <row r="20" spans="1:6" s="11" customFormat="1" ht="42" customHeight="1">
      <c r="A20" s="9" t="s">
        <v>33</v>
      </c>
      <c r="B20" s="9" t="s">
        <v>15</v>
      </c>
      <c r="C20" s="9" t="s">
        <v>12</v>
      </c>
      <c r="D20" s="10" t="s">
        <v>18</v>
      </c>
      <c r="E20" s="3">
        <v>4036</v>
      </c>
      <c r="F20" s="3">
        <v>4032</v>
      </c>
    </row>
    <row r="21" spans="1:6" s="11" customFormat="1" ht="42" customHeight="1">
      <c r="A21" s="9" t="s">
        <v>34</v>
      </c>
      <c r="B21" s="9" t="s">
        <v>15</v>
      </c>
      <c r="C21" s="9" t="s">
        <v>12</v>
      </c>
      <c r="D21" s="10" t="s">
        <v>16</v>
      </c>
      <c r="E21" s="3">
        <v>4040</v>
      </c>
      <c r="F21" s="3">
        <v>4039</v>
      </c>
    </row>
    <row r="22" spans="1:6" s="11" customFormat="1" ht="42" customHeight="1">
      <c r="A22" s="9" t="s">
        <v>35</v>
      </c>
      <c r="B22" s="9" t="s">
        <v>15</v>
      </c>
      <c r="C22" s="9" t="s">
        <v>12</v>
      </c>
      <c r="D22" s="10" t="s">
        <v>16</v>
      </c>
      <c r="E22" s="3">
        <v>4042</v>
      </c>
      <c r="F22" s="3">
        <v>4039</v>
      </c>
    </row>
    <row r="23" spans="1:6" s="11" customFormat="1" ht="42" customHeight="1">
      <c r="A23" s="9" t="s">
        <v>36</v>
      </c>
      <c r="B23" s="9" t="s">
        <v>15</v>
      </c>
      <c r="C23" s="9" t="s">
        <v>12</v>
      </c>
      <c r="D23" s="10" t="s">
        <v>18</v>
      </c>
      <c r="E23" s="3">
        <v>4034</v>
      </c>
      <c r="F23" s="3">
        <v>4032</v>
      </c>
    </row>
    <row r="24" spans="1:6" s="11" customFormat="1" ht="42" customHeight="1">
      <c r="A24" s="9" t="s">
        <v>37</v>
      </c>
      <c r="B24" s="9" t="s">
        <v>15</v>
      </c>
      <c r="C24" s="9" t="s">
        <v>12</v>
      </c>
      <c r="D24" s="10" t="s">
        <v>11</v>
      </c>
      <c r="E24" s="3">
        <v>4030</v>
      </c>
      <c r="F24" s="3"/>
    </row>
    <row r="25" spans="1:6" s="11" customFormat="1" ht="42" customHeight="1">
      <c r="A25" s="9" t="s">
        <v>38</v>
      </c>
      <c r="B25" s="9" t="s">
        <v>20</v>
      </c>
      <c r="C25" s="9" t="s">
        <v>12</v>
      </c>
      <c r="D25" s="10" t="s">
        <v>21</v>
      </c>
      <c r="E25" s="3">
        <v>4044</v>
      </c>
      <c r="F25" s="3"/>
    </row>
    <row r="26" spans="1:6" s="11" customFormat="1" ht="42" customHeight="1">
      <c r="A26" s="9" t="s">
        <v>39</v>
      </c>
      <c r="B26" s="9" t="s">
        <v>11</v>
      </c>
      <c r="C26" s="9" t="s">
        <v>40</v>
      </c>
      <c r="D26" s="9" t="s">
        <v>41</v>
      </c>
      <c r="E26" s="3" t="s">
        <v>42</v>
      </c>
      <c r="F26" s="3"/>
    </row>
    <row r="27" spans="1:6" s="11" customFormat="1" ht="42" customHeight="1">
      <c r="A27" s="9" t="s">
        <v>43</v>
      </c>
      <c r="B27" s="9" t="s">
        <v>11</v>
      </c>
      <c r="C27" s="9" t="s">
        <v>40</v>
      </c>
      <c r="D27" s="9" t="s">
        <v>44</v>
      </c>
      <c r="E27" s="3" t="s">
        <v>45</v>
      </c>
      <c r="F27" s="3"/>
    </row>
    <row r="28" spans="1:6" s="11" customFormat="1" ht="42" customHeight="1">
      <c r="A28" s="9" t="s">
        <v>46</v>
      </c>
      <c r="B28" s="9" t="s">
        <v>11</v>
      </c>
      <c r="C28" s="9" t="s">
        <v>40</v>
      </c>
      <c r="D28" s="9" t="s">
        <v>47</v>
      </c>
      <c r="E28" s="3" t="s">
        <v>48</v>
      </c>
      <c r="F28" s="3"/>
    </row>
    <row r="29" spans="1:6" s="11" customFormat="1" ht="42" customHeight="1">
      <c r="A29" s="9" t="s">
        <v>49</v>
      </c>
      <c r="B29" s="9" t="s">
        <v>11</v>
      </c>
      <c r="C29" s="9" t="s">
        <v>40</v>
      </c>
      <c r="D29" s="9" t="s">
        <v>50</v>
      </c>
      <c r="E29" s="3" t="s">
        <v>51</v>
      </c>
      <c r="F29" s="3"/>
    </row>
    <row r="30" spans="1:6" s="11" customFormat="1" ht="42" customHeight="1">
      <c r="A30" s="9" t="s">
        <v>52</v>
      </c>
      <c r="B30" s="9" t="s">
        <v>11</v>
      </c>
      <c r="C30" s="9" t="s">
        <v>40</v>
      </c>
      <c r="D30" s="9" t="s">
        <v>53</v>
      </c>
      <c r="E30" s="3" t="s">
        <v>42</v>
      </c>
      <c r="F30" s="3"/>
    </row>
    <row r="31" spans="1:6" s="11" customFormat="1" ht="42" customHeight="1">
      <c r="A31" s="10" t="s">
        <v>54</v>
      </c>
      <c r="B31" s="10" t="s">
        <v>55</v>
      </c>
      <c r="C31" s="9" t="s">
        <v>56</v>
      </c>
      <c r="D31" s="10" t="s">
        <v>57</v>
      </c>
      <c r="E31" s="3" t="s">
        <v>58</v>
      </c>
      <c r="F31" s="3"/>
    </row>
    <row r="32" spans="1:6" s="11" customFormat="1" ht="42" customHeight="1">
      <c r="A32" s="10" t="s">
        <v>59</v>
      </c>
      <c r="B32" s="10" t="s">
        <v>55</v>
      </c>
      <c r="C32" s="9" t="s">
        <v>56</v>
      </c>
      <c r="D32" s="10" t="s">
        <v>60</v>
      </c>
      <c r="E32" s="3" t="s">
        <v>61</v>
      </c>
      <c r="F32" s="3"/>
    </row>
    <row r="33" spans="1:6" s="11" customFormat="1" ht="42" customHeight="1">
      <c r="A33" s="9" t="s">
        <v>62</v>
      </c>
      <c r="B33" s="10" t="s">
        <v>55</v>
      </c>
      <c r="C33" s="9" t="s">
        <v>56</v>
      </c>
      <c r="D33" s="10" t="s">
        <v>63</v>
      </c>
      <c r="E33" s="3">
        <v>4015</v>
      </c>
      <c r="F33" s="3"/>
    </row>
    <row r="34" spans="1:6" s="11" customFormat="1" ht="42" customHeight="1">
      <c r="A34" s="10" t="s">
        <v>64</v>
      </c>
      <c r="B34" s="10" t="s">
        <v>55</v>
      </c>
      <c r="C34" s="9" t="s">
        <v>56</v>
      </c>
      <c r="D34" s="10" t="s">
        <v>11</v>
      </c>
      <c r="E34" s="3" t="s">
        <v>65</v>
      </c>
      <c r="F34" s="3"/>
    </row>
    <row r="35" spans="1:6" s="11" customFormat="1" ht="42" customHeight="1">
      <c r="A35" s="9" t="s">
        <v>66</v>
      </c>
      <c r="B35" s="10" t="s">
        <v>55</v>
      </c>
      <c r="C35" s="9" t="s">
        <v>56</v>
      </c>
      <c r="D35" s="10" t="s">
        <v>67</v>
      </c>
      <c r="E35" s="3" t="s">
        <v>68</v>
      </c>
      <c r="F35" s="3"/>
    </row>
    <row r="36" spans="1:6" s="11" customFormat="1" ht="42" customHeight="1">
      <c r="A36" s="9" t="s">
        <v>69</v>
      </c>
      <c r="B36" s="10" t="s">
        <v>55</v>
      </c>
      <c r="C36" s="9" t="s">
        <v>56</v>
      </c>
      <c r="D36" s="12" t="s">
        <v>23</v>
      </c>
      <c r="E36" s="3">
        <v>4015</v>
      </c>
      <c r="F36" s="3"/>
    </row>
    <row r="37" spans="1:6" s="11" customFormat="1" ht="42" customHeight="1">
      <c r="A37" s="9" t="s">
        <v>70</v>
      </c>
      <c r="B37" s="9" t="s">
        <v>71</v>
      </c>
      <c r="C37" s="9" t="s">
        <v>72</v>
      </c>
      <c r="D37" s="10" t="s">
        <v>32</v>
      </c>
      <c r="E37" s="3" t="s">
        <v>73</v>
      </c>
      <c r="F37" s="3"/>
    </row>
    <row r="38" spans="1:6" s="11" customFormat="1" ht="42" customHeight="1">
      <c r="A38" s="9" t="s">
        <v>74</v>
      </c>
      <c r="B38" s="9" t="s">
        <v>71</v>
      </c>
      <c r="C38" s="9" t="s">
        <v>72</v>
      </c>
      <c r="D38" s="10" t="s">
        <v>75</v>
      </c>
      <c r="E38" s="3" t="s">
        <v>73</v>
      </c>
      <c r="F38" s="3"/>
    </row>
    <row r="39" spans="1:6" s="11" customFormat="1" ht="42" customHeight="1">
      <c r="A39" s="9" t="s">
        <v>76</v>
      </c>
      <c r="B39" s="9" t="s">
        <v>71</v>
      </c>
      <c r="C39" s="9" t="s">
        <v>72</v>
      </c>
      <c r="D39" s="10" t="s">
        <v>75</v>
      </c>
      <c r="E39" s="3" t="s">
        <v>77</v>
      </c>
      <c r="F39" s="3"/>
    </row>
    <row r="40" spans="1:6" s="11" customFormat="1" ht="42" customHeight="1">
      <c r="A40" s="9" t="s">
        <v>78</v>
      </c>
      <c r="B40" s="9" t="s">
        <v>71</v>
      </c>
      <c r="C40" s="9" t="s">
        <v>72</v>
      </c>
      <c r="D40" s="10" t="s">
        <v>75</v>
      </c>
      <c r="E40" s="3" t="s">
        <v>73</v>
      </c>
      <c r="F40" s="3"/>
    </row>
    <row r="41" spans="1:6" s="11" customFormat="1" ht="42" customHeight="1">
      <c r="A41" s="9" t="s">
        <v>79</v>
      </c>
      <c r="B41" s="9" t="s">
        <v>71</v>
      </c>
      <c r="C41" s="9" t="s">
        <v>72</v>
      </c>
      <c r="D41" s="10" t="s">
        <v>75</v>
      </c>
      <c r="E41" s="3" t="s">
        <v>80</v>
      </c>
      <c r="F41" s="3"/>
    </row>
    <row r="42" spans="1:6" s="11" customFormat="1" ht="42" customHeight="1">
      <c r="A42" s="9" t="s">
        <v>81</v>
      </c>
      <c r="B42" s="9" t="s">
        <v>71</v>
      </c>
      <c r="C42" s="9" t="s">
        <v>72</v>
      </c>
      <c r="D42" s="10" t="s">
        <v>75</v>
      </c>
      <c r="E42" s="3" t="s">
        <v>82</v>
      </c>
      <c r="F42" s="3"/>
    </row>
    <row r="43" spans="1:6" s="11" customFormat="1" ht="42" customHeight="1">
      <c r="A43" s="9" t="s">
        <v>83</v>
      </c>
      <c r="B43" s="9" t="s">
        <v>71</v>
      </c>
      <c r="C43" s="9" t="s">
        <v>72</v>
      </c>
      <c r="D43" s="10" t="s">
        <v>75</v>
      </c>
      <c r="E43" s="3" t="s">
        <v>84</v>
      </c>
      <c r="F43" s="3"/>
    </row>
    <row r="44" spans="1:6" s="11" customFormat="1" ht="42" customHeight="1">
      <c r="A44" s="9" t="s">
        <v>85</v>
      </c>
      <c r="B44" s="9" t="s">
        <v>71</v>
      </c>
      <c r="C44" s="9" t="s">
        <v>72</v>
      </c>
      <c r="D44" s="10" t="s">
        <v>75</v>
      </c>
      <c r="E44" s="3" t="s">
        <v>80</v>
      </c>
      <c r="F44" s="3"/>
    </row>
    <row r="45" spans="1:6" s="11" customFormat="1" ht="42" customHeight="1">
      <c r="A45" s="9" t="s">
        <v>86</v>
      </c>
      <c r="B45" s="9" t="s">
        <v>71</v>
      </c>
      <c r="C45" s="9" t="s">
        <v>72</v>
      </c>
      <c r="D45" s="10" t="s">
        <v>75</v>
      </c>
      <c r="E45" s="3" t="s">
        <v>77</v>
      </c>
      <c r="F45" s="3"/>
    </row>
    <row r="46" spans="1:6" s="11" customFormat="1" ht="42" customHeight="1">
      <c r="A46" s="9" t="s">
        <v>87</v>
      </c>
      <c r="B46" s="9" t="s">
        <v>71</v>
      </c>
      <c r="C46" s="9" t="s">
        <v>72</v>
      </c>
      <c r="D46" s="12" t="s">
        <v>23</v>
      </c>
      <c r="E46" s="3" t="s">
        <v>73</v>
      </c>
      <c r="F46" s="3"/>
    </row>
    <row r="47" spans="1:6" s="11" customFormat="1" ht="42" customHeight="1">
      <c r="A47" s="9" t="s">
        <v>88</v>
      </c>
      <c r="B47" s="9" t="s">
        <v>71</v>
      </c>
      <c r="C47" s="9" t="s">
        <v>72</v>
      </c>
      <c r="D47" s="10" t="s">
        <v>75</v>
      </c>
      <c r="E47" s="3" t="s">
        <v>89</v>
      </c>
      <c r="F47" s="3"/>
    </row>
    <row r="48" spans="1:6" s="11" customFormat="1" ht="42" customHeight="1">
      <c r="A48" s="9" t="s">
        <v>90</v>
      </c>
      <c r="B48" s="9" t="s">
        <v>71</v>
      </c>
      <c r="C48" s="9" t="s">
        <v>72</v>
      </c>
      <c r="D48" s="10" t="s">
        <v>75</v>
      </c>
      <c r="E48" s="3" t="s">
        <v>91</v>
      </c>
      <c r="F48" s="3"/>
    </row>
    <row r="49" spans="1:6" s="11" customFormat="1" ht="42" customHeight="1">
      <c r="A49" s="9" t="s">
        <v>92</v>
      </c>
      <c r="B49" s="9" t="s">
        <v>71</v>
      </c>
      <c r="C49" s="9" t="s">
        <v>72</v>
      </c>
      <c r="D49" s="12" t="s">
        <v>23</v>
      </c>
      <c r="E49" s="3" t="s">
        <v>73</v>
      </c>
      <c r="F49" s="3"/>
    </row>
    <row r="50" spans="1:6" s="11" customFormat="1" ht="42" customHeight="1">
      <c r="A50" s="9" t="s">
        <v>93</v>
      </c>
      <c r="B50" s="9" t="s">
        <v>71</v>
      </c>
      <c r="C50" s="9" t="s">
        <v>72</v>
      </c>
      <c r="D50" s="10" t="s">
        <v>75</v>
      </c>
      <c r="E50" s="3" t="s">
        <v>77</v>
      </c>
      <c r="F50" s="3"/>
    </row>
    <row r="51" spans="1:6" s="11" customFormat="1" ht="42" customHeight="1">
      <c r="A51" s="9" t="s">
        <v>94</v>
      </c>
      <c r="B51" s="9" t="s">
        <v>71</v>
      </c>
      <c r="C51" s="9" t="s">
        <v>72</v>
      </c>
      <c r="D51" s="10" t="s">
        <v>75</v>
      </c>
      <c r="E51" s="3" t="s">
        <v>95</v>
      </c>
      <c r="F51" s="3"/>
    </row>
    <row r="52" spans="1:6" s="11" customFormat="1" ht="42" customHeight="1">
      <c r="A52" s="9" t="s">
        <v>96</v>
      </c>
      <c r="B52" s="9" t="s">
        <v>97</v>
      </c>
      <c r="C52" s="9" t="s">
        <v>98</v>
      </c>
      <c r="D52" s="12" t="s">
        <v>75</v>
      </c>
      <c r="E52" s="3" t="s">
        <v>99</v>
      </c>
      <c r="F52" s="3"/>
    </row>
    <row r="53" spans="1:6" s="11" customFormat="1" ht="42" customHeight="1">
      <c r="A53" s="9" t="s">
        <v>100</v>
      </c>
      <c r="B53" s="9" t="s">
        <v>97</v>
      </c>
      <c r="C53" s="9" t="s">
        <v>98</v>
      </c>
      <c r="D53" s="20" t="s">
        <v>75</v>
      </c>
      <c r="E53" s="3" t="s">
        <v>101</v>
      </c>
      <c r="F53" s="3"/>
    </row>
    <row r="54" spans="1:6" s="11" customFormat="1" ht="42" customHeight="1">
      <c r="A54" s="9" t="s">
        <v>102</v>
      </c>
      <c r="B54" s="9" t="s">
        <v>97</v>
      </c>
      <c r="C54" s="9" t="s">
        <v>98</v>
      </c>
      <c r="D54" s="12" t="s">
        <v>75</v>
      </c>
      <c r="E54" s="3" t="s">
        <v>103</v>
      </c>
      <c r="F54" s="3"/>
    </row>
    <row r="55" spans="1:6" s="11" customFormat="1" ht="42" customHeight="1">
      <c r="A55" s="9" t="s">
        <v>104</v>
      </c>
      <c r="B55" s="9" t="s">
        <v>97</v>
      </c>
      <c r="C55" s="9" t="s">
        <v>98</v>
      </c>
      <c r="D55" s="12" t="s">
        <v>75</v>
      </c>
      <c r="E55" s="3" t="s">
        <v>105</v>
      </c>
      <c r="F55" s="3"/>
    </row>
    <row r="56" spans="1:6" s="11" customFormat="1" ht="42" customHeight="1">
      <c r="A56" s="9" t="s">
        <v>106</v>
      </c>
      <c r="B56" s="9" t="s">
        <v>97</v>
      </c>
      <c r="C56" s="9" t="s">
        <v>98</v>
      </c>
      <c r="D56" s="12" t="s">
        <v>75</v>
      </c>
      <c r="E56" s="3" t="s">
        <v>107</v>
      </c>
      <c r="F56" s="3"/>
    </row>
    <row r="57" spans="1:6" s="11" customFormat="1" ht="42" customHeight="1">
      <c r="A57" s="9" t="s">
        <v>108</v>
      </c>
      <c r="B57" s="9" t="s">
        <v>97</v>
      </c>
      <c r="C57" s="9" t="s">
        <v>98</v>
      </c>
      <c r="D57" s="12" t="s">
        <v>75</v>
      </c>
      <c r="E57" s="3" t="s">
        <v>109</v>
      </c>
      <c r="F57" s="3"/>
    </row>
    <row r="58" spans="1:6" s="11" customFormat="1" ht="42" customHeight="1">
      <c r="A58" s="9" t="s">
        <v>110</v>
      </c>
      <c r="B58" s="9" t="s">
        <v>97</v>
      </c>
      <c r="C58" s="9" t="s">
        <v>98</v>
      </c>
      <c r="D58" s="12" t="s">
        <v>75</v>
      </c>
      <c r="E58" s="3" t="s">
        <v>111</v>
      </c>
      <c r="F58" s="3"/>
    </row>
    <row r="59" spans="1:6" s="11" customFormat="1" ht="42" customHeight="1">
      <c r="A59" s="9" t="s">
        <v>112</v>
      </c>
      <c r="B59" s="9" t="s">
        <v>97</v>
      </c>
      <c r="C59" s="9" t="s">
        <v>98</v>
      </c>
      <c r="D59" s="12" t="s">
        <v>75</v>
      </c>
      <c r="E59" s="3" t="s">
        <v>107</v>
      </c>
      <c r="F59" s="3"/>
    </row>
    <row r="60" spans="1:6" s="11" customFormat="1" ht="42" customHeight="1">
      <c r="A60" s="9" t="s">
        <v>113</v>
      </c>
      <c r="B60" s="9" t="s">
        <v>97</v>
      </c>
      <c r="C60" s="9" t="s">
        <v>98</v>
      </c>
      <c r="D60" s="12" t="s">
        <v>75</v>
      </c>
      <c r="E60" s="3" t="s">
        <v>114</v>
      </c>
      <c r="F60" s="3"/>
    </row>
    <row r="61" spans="1:6" s="11" customFormat="1" ht="42" customHeight="1">
      <c r="A61" s="9" t="s">
        <v>115</v>
      </c>
      <c r="B61" s="9" t="s">
        <v>97</v>
      </c>
      <c r="C61" s="9" t="s">
        <v>98</v>
      </c>
      <c r="D61" s="12" t="s">
        <v>75</v>
      </c>
      <c r="E61" s="3" t="s">
        <v>107</v>
      </c>
      <c r="F61" s="3"/>
    </row>
    <row r="62" spans="1:6" s="11" customFormat="1" ht="42" customHeight="1">
      <c r="A62" s="9" t="s">
        <v>116</v>
      </c>
      <c r="B62" s="9" t="s">
        <v>97</v>
      </c>
      <c r="C62" s="9" t="s">
        <v>98</v>
      </c>
      <c r="D62" s="12" t="s">
        <v>75</v>
      </c>
      <c r="E62" s="3" t="s">
        <v>107</v>
      </c>
      <c r="F62" s="3"/>
    </row>
    <row r="63" spans="1:6" s="11" customFormat="1" ht="42" customHeight="1">
      <c r="A63" s="9" t="s">
        <v>117</v>
      </c>
      <c r="B63" s="9" t="s">
        <v>97</v>
      </c>
      <c r="C63" s="9" t="s">
        <v>98</v>
      </c>
      <c r="D63" s="12" t="s">
        <v>75</v>
      </c>
      <c r="E63" s="3" t="s">
        <v>109</v>
      </c>
      <c r="F63" s="3"/>
    </row>
    <row r="64" spans="1:6" s="11" customFormat="1" ht="42" customHeight="1">
      <c r="A64" s="9" t="s">
        <v>118</v>
      </c>
      <c r="B64" s="9" t="s">
        <v>97</v>
      </c>
      <c r="C64" s="9" t="s">
        <v>98</v>
      </c>
      <c r="D64" s="12" t="s">
        <v>23</v>
      </c>
      <c r="E64" s="3" t="s">
        <v>101</v>
      </c>
      <c r="F64" s="3"/>
    </row>
    <row r="65" spans="1:6" s="11" customFormat="1" ht="42" customHeight="1">
      <c r="A65" s="9" t="s">
        <v>119</v>
      </c>
      <c r="B65" s="9" t="s">
        <v>97</v>
      </c>
      <c r="C65" s="9" t="s">
        <v>98</v>
      </c>
      <c r="D65" s="12" t="s">
        <v>75</v>
      </c>
      <c r="E65" s="3" t="s">
        <v>109</v>
      </c>
      <c r="F65" s="3"/>
    </row>
    <row r="66" spans="1:6" s="11" customFormat="1" ht="42" customHeight="1">
      <c r="A66" s="9" t="s">
        <v>120</v>
      </c>
      <c r="B66" s="9" t="s">
        <v>97</v>
      </c>
      <c r="C66" s="9" t="s">
        <v>98</v>
      </c>
      <c r="D66" s="12" t="s">
        <v>75</v>
      </c>
      <c r="E66" s="3" t="s">
        <v>121</v>
      </c>
      <c r="F66" s="3"/>
    </row>
    <row r="67" spans="1:6" s="11" customFormat="1" ht="42" customHeight="1">
      <c r="A67" s="9" t="s">
        <v>122</v>
      </c>
      <c r="B67" s="9" t="s">
        <v>97</v>
      </c>
      <c r="C67" s="9" t="s">
        <v>98</v>
      </c>
      <c r="D67" s="12" t="s">
        <v>123</v>
      </c>
      <c r="E67" s="3" t="s">
        <v>101</v>
      </c>
      <c r="F67" s="3"/>
    </row>
    <row r="68" spans="1:6" s="11" customFormat="1" ht="42" customHeight="1">
      <c r="A68" s="9" t="s">
        <v>124</v>
      </c>
      <c r="B68" s="9" t="s">
        <v>97</v>
      </c>
      <c r="C68" s="9" t="s">
        <v>98</v>
      </c>
      <c r="D68" s="12" t="s">
        <v>75</v>
      </c>
      <c r="E68" s="3" t="s">
        <v>99</v>
      </c>
      <c r="F68" s="3"/>
    </row>
    <row r="69" spans="1:6" s="11" customFormat="1" ht="42" customHeight="1">
      <c r="A69" s="9" t="s">
        <v>125</v>
      </c>
      <c r="B69" s="9" t="s">
        <v>97</v>
      </c>
      <c r="C69" s="9" t="s">
        <v>98</v>
      </c>
      <c r="D69" s="12" t="s">
        <v>75</v>
      </c>
      <c r="E69" s="3" t="s">
        <v>107</v>
      </c>
      <c r="F69" s="3"/>
    </row>
    <row r="70" spans="1:6" s="11" customFormat="1" ht="42" customHeight="1">
      <c r="A70" s="9" t="s">
        <v>126</v>
      </c>
      <c r="B70" s="9" t="s">
        <v>97</v>
      </c>
      <c r="C70" s="9" t="s">
        <v>98</v>
      </c>
      <c r="D70" s="12" t="s">
        <v>127</v>
      </c>
      <c r="E70" s="3" t="s">
        <v>101</v>
      </c>
      <c r="F70" s="3"/>
    </row>
    <row r="71" spans="1:6" s="11" customFormat="1" ht="42" customHeight="1">
      <c r="A71" s="9" t="s">
        <v>128</v>
      </c>
      <c r="B71" s="9" t="s">
        <v>97</v>
      </c>
      <c r="C71" s="9" t="s">
        <v>98</v>
      </c>
      <c r="D71" s="12" t="s">
        <v>23</v>
      </c>
      <c r="E71" s="3" t="s">
        <v>101</v>
      </c>
      <c r="F71" s="3"/>
    </row>
    <row r="72" spans="1:6" s="11" customFormat="1" ht="42" customHeight="1">
      <c r="A72" s="9" t="s">
        <v>129</v>
      </c>
      <c r="B72" s="9" t="s">
        <v>97</v>
      </c>
      <c r="C72" s="9" t="s">
        <v>98</v>
      </c>
      <c r="D72" s="12" t="s">
        <v>75</v>
      </c>
      <c r="E72" s="3" t="s">
        <v>105</v>
      </c>
      <c r="F72" s="3"/>
    </row>
    <row r="73" spans="1:6" s="11" customFormat="1" ht="42" customHeight="1">
      <c r="A73" s="9" t="s">
        <v>130</v>
      </c>
      <c r="B73" s="9" t="s">
        <v>97</v>
      </c>
      <c r="C73" s="9" t="s">
        <v>98</v>
      </c>
      <c r="D73" s="12" t="s">
        <v>75</v>
      </c>
      <c r="E73" s="3" t="s">
        <v>99</v>
      </c>
      <c r="F73" s="3"/>
    </row>
    <row r="74" spans="1:6" s="11" customFormat="1" ht="42" customHeight="1">
      <c r="A74" s="9" t="s">
        <v>131</v>
      </c>
      <c r="B74" s="9" t="s">
        <v>97</v>
      </c>
      <c r="C74" s="9" t="s">
        <v>98</v>
      </c>
      <c r="D74" s="12" t="s">
        <v>75</v>
      </c>
      <c r="E74" s="3" t="s">
        <v>121</v>
      </c>
      <c r="F74" s="3"/>
    </row>
    <row r="75" spans="1:6" s="11" customFormat="1" ht="42" customHeight="1">
      <c r="A75" s="9" t="s">
        <v>132</v>
      </c>
      <c r="B75" s="9" t="s">
        <v>97</v>
      </c>
      <c r="C75" s="9" t="s">
        <v>98</v>
      </c>
      <c r="D75" s="12" t="s">
        <v>75</v>
      </c>
      <c r="E75" s="3" t="s">
        <v>109</v>
      </c>
      <c r="F75" s="3"/>
    </row>
    <row r="76" spans="1:6" s="11" customFormat="1" ht="42" customHeight="1">
      <c r="A76" s="9" t="s">
        <v>133</v>
      </c>
      <c r="B76" s="9" t="s">
        <v>97</v>
      </c>
      <c r="C76" s="9" t="s">
        <v>98</v>
      </c>
      <c r="D76" s="12" t="s">
        <v>75</v>
      </c>
      <c r="E76" s="3" t="s">
        <v>114</v>
      </c>
      <c r="F76" s="3"/>
    </row>
    <row r="77" spans="1:6" s="11" customFormat="1" ht="42" customHeight="1">
      <c r="A77" s="9" t="s">
        <v>134</v>
      </c>
      <c r="B77" s="9" t="s">
        <v>97</v>
      </c>
      <c r="C77" s="9" t="s">
        <v>98</v>
      </c>
      <c r="D77" s="9" t="s">
        <v>75</v>
      </c>
      <c r="E77" s="3" t="s">
        <v>135</v>
      </c>
      <c r="F77" s="3"/>
    </row>
    <row r="78" spans="1:6" s="11" customFormat="1" ht="42" customHeight="1">
      <c r="A78" s="9" t="s">
        <v>136</v>
      </c>
      <c r="B78" s="9" t="s">
        <v>137</v>
      </c>
      <c r="C78" s="9" t="s">
        <v>138</v>
      </c>
      <c r="D78" s="12" t="s">
        <v>75</v>
      </c>
      <c r="E78" s="3" t="s">
        <v>139</v>
      </c>
      <c r="F78" s="3"/>
    </row>
    <row r="79" spans="1:6" s="11" customFormat="1" ht="42" customHeight="1">
      <c r="A79" s="9" t="s">
        <v>140</v>
      </c>
      <c r="B79" s="9" t="s">
        <v>137</v>
      </c>
      <c r="C79" s="9" t="s">
        <v>138</v>
      </c>
      <c r="D79" s="12" t="s">
        <v>75</v>
      </c>
      <c r="E79" s="3" t="s">
        <v>139</v>
      </c>
      <c r="F79" s="3"/>
    </row>
    <row r="80" spans="1:6" s="11" customFormat="1" ht="42" customHeight="1">
      <c r="A80" s="9" t="s">
        <v>141</v>
      </c>
      <c r="B80" s="9" t="s">
        <v>137</v>
      </c>
      <c r="C80" s="9" t="s">
        <v>138</v>
      </c>
      <c r="D80" s="12" t="s">
        <v>75</v>
      </c>
      <c r="E80" s="3" t="s">
        <v>139</v>
      </c>
      <c r="F80" s="3"/>
    </row>
    <row r="81" spans="1:6" s="11" customFormat="1" ht="42" customHeight="1">
      <c r="A81" s="9" t="s">
        <v>142</v>
      </c>
      <c r="B81" s="9" t="s">
        <v>137</v>
      </c>
      <c r="C81" s="9" t="s">
        <v>138</v>
      </c>
      <c r="D81" s="12" t="s">
        <v>75</v>
      </c>
      <c r="E81" s="3" t="s">
        <v>139</v>
      </c>
      <c r="F81" s="3"/>
    </row>
    <row r="82" spans="1:6" s="11" customFormat="1" ht="42" customHeight="1">
      <c r="A82" s="9" t="s">
        <v>143</v>
      </c>
      <c r="B82" s="9" t="s">
        <v>137</v>
      </c>
      <c r="C82" s="9" t="s">
        <v>138</v>
      </c>
      <c r="D82" s="12" t="s">
        <v>75</v>
      </c>
      <c r="E82" s="3" t="s">
        <v>144</v>
      </c>
      <c r="F82" s="3"/>
    </row>
    <row r="83" spans="1:6" s="11" customFormat="1" ht="42" customHeight="1">
      <c r="A83" s="9" t="s">
        <v>145</v>
      </c>
      <c r="B83" s="9" t="s">
        <v>137</v>
      </c>
      <c r="C83" s="9" t="s">
        <v>138</v>
      </c>
      <c r="D83" s="12" t="s">
        <v>146</v>
      </c>
      <c r="E83" s="3" t="s">
        <v>144</v>
      </c>
      <c r="F83" s="3"/>
    </row>
    <row r="84" spans="1:6" s="11" customFormat="1" ht="42" customHeight="1">
      <c r="A84" s="9" t="s">
        <v>75</v>
      </c>
      <c r="B84" s="9" t="s">
        <v>71</v>
      </c>
      <c r="C84" s="9" t="s">
        <v>147</v>
      </c>
      <c r="D84" s="9" t="s">
        <v>75</v>
      </c>
      <c r="E84" s="3"/>
      <c r="F84" s="3"/>
    </row>
    <row r="85" spans="1:6" s="11" customFormat="1" ht="42" customHeight="1">
      <c r="A85" s="9" t="s">
        <v>110</v>
      </c>
      <c r="B85" s="9" t="s">
        <v>71</v>
      </c>
      <c r="C85" s="9" t="s">
        <v>147</v>
      </c>
      <c r="D85" s="9" t="s">
        <v>75</v>
      </c>
      <c r="E85" s="3" t="s">
        <v>148</v>
      </c>
      <c r="F85" s="3"/>
    </row>
    <row r="86" spans="1:6" s="11" customFormat="1" ht="42" customHeight="1">
      <c r="A86" s="9" t="s">
        <v>149</v>
      </c>
      <c r="B86" s="13" t="s">
        <v>71</v>
      </c>
      <c r="C86" s="9" t="s">
        <v>147</v>
      </c>
      <c r="D86" s="9" t="s">
        <v>75</v>
      </c>
      <c r="E86" s="3" t="s">
        <v>150</v>
      </c>
      <c r="F86" s="3"/>
    </row>
    <row r="87" spans="1:6" s="11" customFormat="1" ht="42" customHeight="1">
      <c r="A87" s="9" t="s">
        <v>151</v>
      </c>
      <c r="B87" s="9" t="s">
        <v>71</v>
      </c>
      <c r="C87" s="9" t="s">
        <v>147</v>
      </c>
      <c r="D87" s="9" t="s">
        <v>75</v>
      </c>
      <c r="E87" s="3" t="s">
        <v>150</v>
      </c>
      <c r="F87" s="3"/>
    </row>
    <row r="88" spans="1:6" s="11" customFormat="1" ht="42" customHeight="1">
      <c r="A88" s="9" t="s">
        <v>152</v>
      </c>
      <c r="B88" s="9" t="s">
        <v>71</v>
      </c>
      <c r="C88" s="9" t="s">
        <v>147</v>
      </c>
      <c r="D88" s="9" t="s">
        <v>75</v>
      </c>
      <c r="E88" s="3" t="s">
        <v>150</v>
      </c>
      <c r="F88" s="3"/>
    </row>
    <row r="89" spans="1:6" s="11" customFormat="1" ht="42" customHeight="1">
      <c r="A89" s="9" t="s">
        <v>153</v>
      </c>
      <c r="B89" s="9" t="s">
        <v>71</v>
      </c>
      <c r="C89" s="9" t="s">
        <v>154</v>
      </c>
      <c r="D89" s="12" t="s">
        <v>23</v>
      </c>
      <c r="E89" s="3" t="s">
        <v>155</v>
      </c>
      <c r="F89" s="3"/>
    </row>
    <row r="90" spans="1:6" s="11" customFormat="1" ht="42" customHeight="1">
      <c r="A90" s="9" t="s">
        <v>156</v>
      </c>
      <c r="B90" s="9" t="s">
        <v>71</v>
      </c>
      <c r="C90" s="9" t="s">
        <v>154</v>
      </c>
      <c r="D90" s="12" t="s">
        <v>23</v>
      </c>
      <c r="E90" s="3" t="s">
        <v>157</v>
      </c>
      <c r="F90" s="3"/>
    </row>
    <row r="91" spans="1:6" s="11" customFormat="1" ht="42" customHeight="1">
      <c r="A91" s="9" t="s">
        <v>158</v>
      </c>
      <c r="B91" s="9" t="s">
        <v>71</v>
      </c>
      <c r="C91" s="9" t="s">
        <v>154</v>
      </c>
      <c r="D91" s="12" t="s">
        <v>75</v>
      </c>
      <c r="E91" s="3" t="s">
        <v>159</v>
      </c>
      <c r="F91" s="3"/>
    </row>
    <row r="92" spans="1:6" s="11" customFormat="1" ht="42" customHeight="1">
      <c r="A92" s="9" t="s">
        <v>75</v>
      </c>
      <c r="B92" s="9" t="s">
        <v>20</v>
      </c>
      <c r="C92" s="9" t="s">
        <v>160</v>
      </c>
      <c r="D92" s="9" t="s">
        <v>75</v>
      </c>
      <c r="E92" s="3" t="s">
        <v>161</v>
      </c>
      <c r="F92" s="3"/>
    </row>
    <row r="93" spans="1:6" s="11" customFormat="1" ht="42" customHeight="1">
      <c r="A93" s="9" t="s">
        <v>162</v>
      </c>
      <c r="B93" s="9" t="s">
        <v>20</v>
      </c>
      <c r="C93" s="9" t="s">
        <v>160</v>
      </c>
      <c r="D93" s="9" t="s">
        <v>163</v>
      </c>
      <c r="E93" s="3" t="s">
        <v>164</v>
      </c>
      <c r="F93" s="3"/>
    </row>
    <row r="94" spans="1:6" s="11" customFormat="1" ht="42" customHeight="1">
      <c r="A94" s="9" t="s">
        <v>165</v>
      </c>
      <c r="B94" s="9" t="s">
        <v>20</v>
      </c>
      <c r="C94" s="9" t="s">
        <v>160</v>
      </c>
      <c r="D94" s="12" t="s">
        <v>32</v>
      </c>
      <c r="E94" s="3" t="s">
        <v>166</v>
      </c>
      <c r="F94" s="3"/>
    </row>
    <row r="95" spans="1:6" s="11" customFormat="1" ht="42" customHeight="1">
      <c r="A95" s="9" t="s">
        <v>167</v>
      </c>
      <c r="B95" s="9" t="s">
        <v>20</v>
      </c>
      <c r="C95" s="9" t="s">
        <v>160</v>
      </c>
      <c r="D95" s="12" t="s">
        <v>75</v>
      </c>
      <c r="E95" s="3" t="s">
        <v>168</v>
      </c>
      <c r="F95" s="3"/>
    </row>
    <row r="96" spans="1:6" s="11" customFormat="1" ht="42" customHeight="1">
      <c r="A96" s="9" t="s">
        <v>169</v>
      </c>
      <c r="B96" s="9" t="s">
        <v>20</v>
      </c>
      <c r="C96" s="9" t="s">
        <v>160</v>
      </c>
      <c r="D96" s="12" t="s">
        <v>75</v>
      </c>
      <c r="E96" s="3" t="s">
        <v>170</v>
      </c>
      <c r="F96" s="3"/>
    </row>
    <row r="97" spans="1:6" s="11" customFormat="1" ht="42" customHeight="1">
      <c r="A97" s="9" t="s">
        <v>171</v>
      </c>
      <c r="B97" s="9" t="s">
        <v>20</v>
      </c>
      <c r="C97" s="9" t="s">
        <v>160</v>
      </c>
      <c r="D97" s="12" t="s">
        <v>75</v>
      </c>
      <c r="E97" s="3" t="s">
        <v>172</v>
      </c>
      <c r="F97" s="3"/>
    </row>
    <row r="98" spans="1:6" s="11" customFormat="1" ht="42" customHeight="1">
      <c r="A98" s="9" t="s">
        <v>173</v>
      </c>
      <c r="B98" s="9" t="s">
        <v>20</v>
      </c>
      <c r="C98" s="9" t="s">
        <v>160</v>
      </c>
      <c r="D98" s="12" t="s">
        <v>75</v>
      </c>
      <c r="E98" s="3" t="s">
        <v>174</v>
      </c>
      <c r="F98" s="3"/>
    </row>
    <row r="99" spans="1:6" s="11" customFormat="1" ht="42" customHeight="1">
      <c r="A99" s="9" t="s">
        <v>175</v>
      </c>
      <c r="B99" s="9" t="s">
        <v>20</v>
      </c>
      <c r="C99" s="9" t="s">
        <v>160</v>
      </c>
      <c r="D99" s="12" t="s">
        <v>75</v>
      </c>
      <c r="E99" s="3" t="s">
        <v>176</v>
      </c>
      <c r="F99" s="3"/>
    </row>
    <row r="100" spans="1:6" s="11" customFormat="1" ht="42" customHeight="1">
      <c r="A100" s="9" t="s">
        <v>177</v>
      </c>
      <c r="B100" s="9" t="s">
        <v>20</v>
      </c>
      <c r="C100" s="9" t="s">
        <v>160</v>
      </c>
      <c r="D100" s="12" t="s">
        <v>75</v>
      </c>
      <c r="E100" s="3" t="s">
        <v>178</v>
      </c>
      <c r="F100" s="3"/>
    </row>
    <row r="101" spans="1:6" s="11" customFormat="1" ht="42" customHeight="1">
      <c r="A101" s="9" t="s">
        <v>179</v>
      </c>
      <c r="B101" s="9" t="s">
        <v>20</v>
      </c>
      <c r="C101" s="9" t="s">
        <v>160</v>
      </c>
      <c r="D101" s="9" t="s">
        <v>75</v>
      </c>
      <c r="E101" s="3" t="s">
        <v>180</v>
      </c>
      <c r="F101" s="3"/>
    </row>
    <row r="102" spans="1:6" s="11" customFormat="1" ht="42" customHeight="1">
      <c r="A102" s="9" t="s">
        <v>181</v>
      </c>
      <c r="B102" s="9" t="s">
        <v>15</v>
      </c>
      <c r="C102" s="9" t="s">
        <v>182</v>
      </c>
      <c r="D102" s="10" t="s">
        <v>183</v>
      </c>
      <c r="E102" s="3">
        <v>4076</v>
      </c>
      <c r="F102" s="3"/>
    </row>
    <row r="103" spans="1:6" s="11" customFormat="1" ht="42" customHeight="1">
      <c r="A103" s="9" t="s">
        <v>184</v>
      </c>
      <c r="B103" s="9" t="s">
        <v>15</v>
      </c>
      <c r="C103" s="9" t="s">
        <v>182</v>
      </c>
      <c r="D103" s="12" t="s">
        <v>23</v>
      </c>
      <c r="E103" s="3">
        <v>4077</v>
      </c>
      <c r="F103" s="3"/>
    </row>
    <row r="104" spans="1:6" s="11" customFormat="1" ht="42" customHeight="1">
      <c r="A104" s="9" t="s">
        <v>185</v>
      </c>
      <c r="B104" s="9" t="s">
        <v>15</v>
      </c>
      <c r="C104" s="9" t="s">
        <v>182</v>
      </c>
      <c r="D104" s="10" t="s">
        <v>183</v>
      </c>
      <c r="E104" s="3" t="s">
        <v>186</v>
      </c>
      <c r="F104" s="3" t="s">
        <v>187</v>
      </c>
    </row>
    <row r="105" spans="1:6" s="11" customFormat="1" ht="42" customHeight="1">
      <c r="A105" s="9" t="s">
        <v>188</v>
      </c>
      <c r="B105" s="9" t="s">
        <v>15</v>
      </c>
      <c r="C105" s="9" t="s">
        <v>182</v>
      </c>
      <c r="D105" s="10" t="s">
        <v>189</v>
      </c>
      <c r="E105" s="3">
        <v>4078</v>
      </c>
      <c r="F105" s="3"/>
    </row>
    <row r="106" spans="1:6" s="11" customFormat="1" ht="42" customHeight="1">
      <c r="A106" s="9" t="s">
        <v>190</v>
      </c>
      <c r="B106" s="9" t="s">
        <v>15</v>
      </c>
      <c r="C106" s="9" t="s">
        <v>182</v>
      </c>
      <c r="D106" s="10" t="s">
        <v>191</v>
      </c>
      <c r="E106" s="3">
        <v>4077</v>
      </c>
      <c r="F106" s="3"/>
    </row>
    <row r="107" spans="1:6" s="11" customFormat="1" ht="42" customHeight="1">
      <c r="A107" s="9" t="s">
        <v>192</v>
      </c>
      <c r="B107" s="9" t="s">
        <v>15</v>
      </c>
      <c r="C107" s="9" t="s">
        <v>193</v>
      </c>
      <c r="D107" s="10" t="s">
        <v>191</v>
      </c>
      <c r="E107" s="3">
        <v>4007</v>
      </c>
      <c r="F107" s="3"/>
    </row>
    <row r="108" spans="1:6" s="11" customFormat="1" ht="42" customHeight="1">
      <c r="A108" s="9" t="s">
        <v>194</v>
      </c>
      <c r="B108" s="9" t="s">
        <v>15</v>
      </c>
      <c r="C108" s="9" t="s">
        <v>193</v>
      </c>
      <c r="D108" s="10" t="s">
        <v>195</v>
      </c>
      <c r="E108" s="3">
        <v>4006</v>
      </c>
      <c r="F108" s="3"/>
    </row>
    <row r="109" spans="1:6" s="11" customFormat="1" ht="42" customHeight="1">
      <c r="A109" s="9" t="s">
        <v>196</v>
      </c>
      <c r="B109" s="9" t="s">
        <v>15</v>
      </c>
      <c r="C109" s="9" t="s">
        <v>193</v>
      </c>
      <c r="D109" s="10" t="s">
        <v>195</v>
      </c>
      <c r="E109" s="3">
        <v>4007</v>
      </c>
      <c r="F109" s="3"/>
    </row>
    <row r="110" spans="1:6" s="11" customFormat="1" ht="42" customHeight="1">
      <c r="A110" s="9" t="s">
        <v>197</v>
      </c>
      <c r="B110" s="9" t="s">
        <v>11</v>
      </c>
      <c r="C110" s="9" t="s">
        <v>198</v>
      </c>
      <c r="D110" s="12" t="s">
        <v>75</v>
      </c>
      <c r="E110" s="3" t="s">
        <v>199</v>
      </c>
      <c r="F110" s="3"/>
    </row>
    <row r="111" spans="1:6" s="11" customFormat="1" ht="42" customHeight="1">
      <c r="A111" s="9" t="s">
        <v>200</v>
      </c>
      <c r="B111" s="9" t="s">
        <v>11</v>
      </c>
      <c r="C111" s="9" t="s">
        <v>198</v>
      </c>
      <c r="D111" s="12" t="s">
        <v>32</v>
      </c>
      <c r="E111" s="3" t="s">
        <v>201</v>
      </c>
      <c r="F111" s="3"/>
    </row>
    <row r="112" spans="1:6" s="11" customFormat="1" ht="42" customHeight="1">
      <c r="A112" s="9" t="s">
        <v>202</v>
      </c>
      <c r="B112" s="9" t="s">
        <v>11</v>
      </c>
      <c r="C112" s="9" t="s">
        <v>198</v>
      </c>
      <c r="D112" s="12" t="s">
        <v>75</v>
      </c>
      <c r="E112" s="3" t="s">
        <v>203</v>
      </c>
      <c r="F112" s="3"/>
    </row>
    <row r="113" spans="1:6" s="11" customFormat="1" ht="42" customHeight="1">
      <c r="A113" s="9" t="s">
        <v>204</v>
      </c>
      <c r="B113" s="9" t="s">
        <v>11</v>
      </c>
      <c r="C113" s="9" t="s">
        <v>198</v>
      </c>
      <c r="D113" s="12" t="s">
        <v>75</v>
      </c>
      <c r="E113" s="3" t="s">
        <v>199</v>
      </c>
      <c r="F113" s="3"/>
    </row>
    <row r="114" spans="1:6" s="11" customFormat="1" ht="42" customHeight="1">
      <c r="A114" s="9" t="s">
        <v>205</v>
      </c>
      <c r="B114" s="9" t="s">
        <v>11</v>
      </c>
      <c r="C114" s="9" t="s">
        <v>198</v>
      </c>
      <c r="D114" s="12" t="s">
        <v>75</v>
      </c>
      <c r="E114" s="3" t="s">
        <v>206</v>
      </c>
      <c r="F114" s="3"/>
    </row>
    <row r="115" spans="1:6" s="11" customFormat="1" ht="42" customHeight="1">
      <c r="A115" s="9" t="s">
        <v>207</v>
      </c>
      <c r="B115" s="9" t="s">
        <v>11</v>
      </c>
      <c r="C115" s="9" t="s">
        <v>198</v>
      </c>
      <c r="D115" s="12" t="s">
        <v>75</v>
      </c>
      <c r="E115" s="3" t="s">
        <v>203</v>
      </c>
      <c r="F115" s="3"/>
    </row>
    <row r="116" spans="1:6" s="11" customFormat="1" ht="42" customHeight="1">
      <c r="A116" s="9" t="s">
        <v>208</v>
      </c>
      <c r="B116" s="9" t="s">
        <v>11</v>
      </c>
      <c r="C116" s="9" t="s">
        <v>198</v>
      </c>
      <c r="D116" s="12" t="s">
        <v>75</v>
      </c>
      <c r="E116" s="3" t="s">
        <v>203</v>
      </c>
      <c r="F116" s="3"/>
    </row>
    <row r="117" spans="1:6" s="11" customFormat="1" ht="42" customHeight="1">
      <c r="A117" s="9" t="s">
        <v>209</v>
      </c>
      <c r="B117" s="9" t="s">
        <v>11</v>
      </c>
      <c r="C117" s="9" t="s">
        <v>198</v>
      </c>
      <c r="D117" s="9" t="s">
        <v>23</v>
      </c>
      <c r="E117" s="3" t="s">
        <v>203</v>
      </c>
      <c r="F117" s="3"/>
    </row>
    <row r="118" spans="1:6" s="11" customFormat="1" ht="42" customHeight="1">
      <c r="A118" s="9" t="s">
        <v>210</v>
      </c>
      <c r="B118" s="9" t="s">
        <v>71</v>
      </c>
      <c r="C118" s="9" t="s">
        <v>211</v>
      </c>
      <c r="D118" s="10" t="s">
        <v>75</v>
      </c>
      <c r="E118" s="3" t="s">
        <v>91</v>
      </c>
      <c r="F118" s="3"/>
    </row>
    <row r="119" spans="1:6" s="11" customFormat="1" ht="42" customHeight="1">
      <c r="A119" s="9" t="s">
        <v>212</v>
      </c>
      <c r="B119" s="9" t="s">
        <v>15</v>
      </c>
      <c r="C119" s="9" t="s">
        <v>211</v>
      </c>
      <c r="D119" s="12" t="s">
        <v>23</v>
      </c>
      <c r="E119" s="3">
        <v>4030</v>
      </c>
      <c r="F119" s="3"/>
    </row>
    <row r="120" spans="1:6" s="11" customFormat="1" ht="42" customHeight="1">
      <c r="A120" s="9" t="s">
        <v>213</v>
      </c>
      <c r="B120" s="9" t="s">
        <v>15</v>
      </c>
      <c r="C120" s="9" t="s">
        <v>211</v>
      </c>
      <c r="D120" s="10" t="s">
        <v>32</v>
      </c>
      <c r="E120" s="3">
        <v>4315</v>
      </c>
      <c r="F120" s="3"/>
    </row>
    <row r="121" spans="1:6" s="11" customFormat="1" ht="42" customHeight="1">
      <c r="A121" s="9" t="s">
        <v>214</v>
      </c>
      <c r="B121" s="10" t="s">
        <v>55</v>
      </c>
      <c r="C121" s="9" t="s">
        <v>211</v>
      </c>
      <c r="D121" s="10" t="s">
        <v>60</v>
      </c>
      <c r="E121" s="3" t="s">
        <v>215</v>
      </c>
      <c r="F121" s="3"/>
    </row>
    <row r="122" spans="1:6" s="11" customFormat="1" ht="42" customHeight="1">
      <c r="A122" s="9" t="s">
        <v>216</v>
      </c>
      <c r="B122" s="9" t="s">
        <v>20</v>
      </c>
      <c r="C122" s="9" t="s">
        <v>217</v>
      </c>
      <c r="D122" s="10" t="s">
        <v>11</v>
      </c>
      <c r="E122" s="3" t="s">
        <v>218</v>
      </c>
      <c r="F122" s="3"/>
    </row>
    <row r="123" spans="1:6" s="11" customFormat="1" ht="42" customHeight="1">
      <c r="A123" s="9" t="s">
        <v>219</v>
      </c>
      <c r="B123" s="9" t="s">
        <v>20</v>
      </c>
      <c r="C123" s="9" t="s">
        <v>217</v>
      </c>
      <c r="D123" s="10" t="s">
        <v>11</v>
      </c>
      <c r="E123" s="3" t="s">
        <v>220</v>
      </c>
      <c r="F123" s="3"/>
    </row>
    <row r="124" spans="1:6" s="11" customFormat="1" ht="42" customHeight="1">
      <c r="A124" s="9" t="s">
        <v>221</v>
      </c>
      <c r="B124" s="9" t="s">
        <v>20</v>
      </c>
      <c r="C124" s="9" t="s">
        <v>217</v>
      </c>
      <c r="D124" s="10" t="s">
        <v>11</v>
      </c>
      <c r="E124" s="3" t="s">
        <v>222</v>
      </c>
      <c r="F124" s="3"/>
    </row>
    <row r="125" spans="1:6" s="11" customFormat="1" ht="42" customHeight="1">
      <c r="A125" s="9" t="s">
        <v>223</v>
      </c>
      <c r="B125" s="9" t="s">
        <v>20</v>
      </c>
      <c r="C125" s="9" t="s">
        <v>217</v>
      </c>
      <c r="D125" s="10" t="s">
        <v>11</v>
      </c>
      <c r="E125" s="3" t="s">
        <v>224</v>
      </c>
      <c r="F125" s="3"/>
    </row>
    <row r="126" spans="1:6" s="11" customFormat="1" ht="42" customHeight="1">
      <c r="A126" s="9" t="s">
        <v>225</v>
      </c>
      <c r="B126" s="9" t="s">
        <v>20</v>
      </c>
      <c r="C126" s="9" t="s">
        <v>217</v>
      </c>
      <c r="D126" s="10" t="s">
        <v>11</v>
      </c>
      <c r="E126" s="3" t="s">
        <v>226</v>
      </c>
      <c r="F126" s="3"/>
    </row>
    <row r="127" spans="1:6" s="11" customFormat="1" ht="42" customHeight="1">
      <c r="A127" s="9" t="s">
        <v>227</v>
      </c>
      <c r="B127" s="9" t="s">
        <v>20</v>
      </c>
      <c r="C127" s="9" t="s">
        <v>217</v>
      </c>
      <c r="D127" s="10" t="s">
        <v>11</v>
      </c>
      <c r="E127" s="3" t="s">
        <v>228</v>
      </c>
      <c r="F127" s="3"/>
    </row>
    <row r="128" spans="1:6" s="11" customFormat="1" ht="42" customHeight="1">
      <c r="A128" s="9" t="s">
        <v>229</v>
      </c>
      <c r="B128" s="9" t="s">
        <v>20</v>
      </c>
      <c r="C128" s="9" t="s">
        <v>217</v>
      </c>
      <c r="D128" s="10" t="s">
        <v>11</v>
      </c>
      <c r="E128" s="3" t="s">
        <v>230</v>
      </c>
      <c r="F128" s="3"/>
    </row>
    <row r="129" spans="1:6" s="11" customFormat="1" ht="42" customHeight="1">
      <c r="A129" s="9" t="s">
        <v>231</v>
      </c>
      <c r="B129" s="9" t="s">
        <v>20</v>
      </c>
      <c r="C129" s="9" t="s">
        <v>217</v>
      </c>
      <c r="D129" s="10" t="s">
        <v>11</v>
      </c>
      <c r="E129" s="3" t="s">
        <v>226</v>
      </c>
      <c r="F129" s="3"/>
    </row>
    <row r="130" spans="1:6" s="11" customFormat="1" ht="42" customHeight="1">
      <c r="A130" s="9" t="s">
        <v>232</v>
      </c>
      <c r="B130" s="9" t="s">
        <v>20</v>
      </c>
      <c r="C130" s="9" t="s">
        <v>217</v>
      </c>
      <c r="D130" s="12" t="s">
        <v>23</v>
      </c>
      <c r="E130" s="3" t="s">
        <v>233</v>
      </c>
      <c r="F130" s="3"/>
    </row>
    <row r="131" spans="1:6" s="11" customFormat="1" ht="42" customHeight="1">
      <c r="A131" s="9" t="s">
        <v>234</v>
      </c>
      <c r="B131" s="9" t="s">
        <v>20</v>
      </c>
      <c r="C131" s="9" t="s">
        <v>217</v>
      </c>
      <c r="D131" s="10" t="s">
        <v>11</v>
      </c>
      <c r="E131" s="3" t="s">
        <v>235</v>
      </c>
      <c r="F131" s="3"/>
    </row>
    <row r="132" spans="1:6" s="11" customFormat="1" ht="42" customHeight="1">
      <c r="A132" s="9" t="s">
        <v>236</v>
      </c>
      <c r="B132" s="9" t="s">
        <v>20</v>
      </c>
      <c r="C132" s="9" t="s">
        <v>237</v>
      </c>
      <c r="D132" s="10" t="s">
        <v>11</v>
      </c>
      <c r="E132" s="3" t="s">
        <v>238</v>
      </c>
      <c r="F132" s="3"/>
    </row>
    <row r="133" spans="1:6" s="11" customFormat="1" ht="42" customHeight="1">
      <c r="A133" s="9" t="s">
        <v>239</v>
      </c>
      <c r="B133" s="9" t="s">
        <v>20</v>
      </c>
      <c r="C133" s="9" t="s">
        <v>237</v>
      </c>
      <c r="D133" s="10" t="s">
        <v>32</v>
      </c>
      <c r="E133" s="3" t="s">
        <v>240</v>
      </c>
      <c r="F133" s="3"/>
    </row>
    <row r="134" spans="1:6" s="11" customFormat="1" ht="42" customHeight="1">
      <c r="A134" s="9" t="s">
        <v>241</v>
      </c>
      <c r="B134" s="9" t="s">
        <v>20</v>
      </c>
      <c r="C134" s="9" t="s">
        <v>237</v>
      </c>
      <c r="D134" s="12" t="s">
        <v>23</v>
      </c>
      <c r="E134" s="3" t="s">
        <v>242</v>
      </c>
      <c r="F134" s="3"/>
    </row>
    <row r="135" spans="1:6" s="11" customFormat="1" ht="42" customHeight="1">
      <c r="A135" s="9" t="s">
        <v>243</v>
      </c>
      <c r="B135" s="9" t="s">
        <v>20</v>
      </c>
      <c r="C135" s="9" t="s">
        <v>237</v>
      </c>
      <c r="D135" s="10" t="s">
        <v>11</v>
      </c>
      <c r="E135" s="3" t="s">
        <v>238</v>
      </c>
      <c r="F135" s="3"/>
    </row>
    <row r="136" spans="1:6" s="11" customFormat="1" ht="42" customHeight="1">
      <c r="A136" s="10" t="s">
        <v>75</v>
      </c>
      <c r="B136" s="10" t="s">
        <v>23</v>
      </c>
      <c r="C136" s="9" t="s">
        <v>244</v>
      </c>
      <c r="D136" s="10" t="s">
        <v>11</v>
      </c>
      <c r="E136" s="3" t="s">
        <v>245</v>
      </c>
      <c r="F136" s="3"/>
    </row>
    <row r="137" spans="1:6" s="11" customFormat="1" ht="42" customHeight="1">
      <c r="A137" s="10" t="s">
        <v>246</v>
      </c>
      <c r="B137" s="10" t="s">
        <v>247</v>
      </c>
      <c r="C137" s="9" t="s">
        <v>244</v>
      </c>
      <c r="D137" s="10" t="s">
        <v>11</v>
      </c>
      <c r="E137" s="3" t="s">
        <v>245</v>
      </c>
      <c r="F137" s="3"/>
    </row>
    <row r="138" spans="1:6" s="11" customFormat="1" ht="42" customHeight="1">
      <c r="A138" s="10" t="s">
        <v>248</v>
      </c>
      <c r="B138" s="10" t="s">
        <v>11</v>
      </c>
      <c r="C138" s="9" t="s">
        <v>244</v>
      </c>
      <c r="D138" s="10" t="s">
        <v>11</v>
      </c>
      <c r="E138" s="3" t="s">
        <v>249</v>
      </c>
      <c r="F138" s="3"/>
    </row>
    <row r="139" spans="1:6" s="11" customFormat="1" ht="42" customHeight="1">
      <c r="A139" s="10" t="s">
        <v>250</v>
      </c>
      <c r="B139" s="10" t="s">
        <v>11</v>
      </c>
      <c r="C139" s="9" t="s">
        <v>244</v>
      </c>
      <c r="D139" s="10" t="s">
        <v>11</v>
      </c>
      <c r="E139" s="3" t="s">
        <v>245</v>
      </c>
      <c r="F139" s="3"/>
    </row>
    <row r="140" spans="1:6" s="11" customFormat="1" ht="42" customHeight="1">
      <c r="A140" s="10" t="s">
        <v>251</v>
      </c>
      <c r="B140" s="10" t="s">
        <v>11</v>
      </c>
      <c r="C140" s="9" t="s">
        <v>244</v>
      </c>
      <c r="D140" s="10" t="s">
        <v>11</v>
      </c>
      <c r="E140" s="3" t="s">
        <v>245</v>
      </c>
      <c r="F140" s="3"/>
    </row>
    <row r="141" spans="1:6" s="11" customFormat="1" ht="42" customHeight="1">
      <c r="A141" s="10" t="s">
        <v>252</v>
      </c>
      <c r="B141" s="10" t="s">
        <v>11</v>
      </c>
      <c r="C141" s="9" t="s">
        <v>244</v>
      </c>
      <c r="D141" s="10" t="s">
        <v>11</v>
      </c>
      <c r="E141" s="3" t="s">
        <v>249</v>
      </c>
      <c r="F141" s="3"/>
    </row>
    <row r="142" spans="1:6" s="11" customFormat="1" ht="42" customHeight="1">
      <c r="A142" s="10" t="s">
        <v>253</v>
      </c>
      <c r="B142" s="10" t="s">
        <v>11</v>
      </c>
      <c r="C142" s="9" t="s">
        <v>244</v>
      </c>
      <c r="D142" s="10" t="s">
        <v>11</v>
      </c>
      <c r="E142" s="3" t="s">
        <v>245</v>
      </c>
      <c r="F142" s="3"/>
    </row>
    <row r="143" spans="1:6" s="11" customFormat="1" ht="42" customHeight="1">
      <c r="A143" s="10" t="s">
        <v>254</v>
      </c>
      <c r="B143" s="10" t="s">
        <v>255</v>
      </c>
      <c r="C143" s="9" t="s">
        <v>244</v>
      </c>
      <c r="D143" s="10" t="s">
        <v>11</v>
      </c>
      <c r="E143" s="3" t="s">
        <v>249</v>
      </c>
      <c r="F143" s="3"/>
    </row>
    <row r="144" spans="1:6" s="11" customFormat="1" ht="42" customHeight="1">
      <c r="A144" s="10" t="s">
        <v>256</v>
      </c>
      <c r="B144" s="10" t="s">
        <v>11</v>
      </c>
      <c r="C144" s="9" t="s">
        <v>244</v>
      </c>
      <c r="D144" s="10" t="s">
        <v>11</v>
      </c>
      <c r="E144" s="3" t="s">
        <v>249</v>
      </c>
      <c r="F144" s="3"/>
    </row>
    <row r="145" spans="1:6" s="11" customFormat="1" ht="42" customHeight="1">
      <c r="A145" s="9" t="s">
        <v>75</v>
      </c>
      <c r="B145" s="9" t="s">
        <v>257</v>
      </c>
      <c r="C145" s="9" t="s">
        <v>258</v>
      </c>
      <c r="D145" s="9" t="s">
        <v>23</v>
      </c>
      <c r="E145" s="3" t="s">
        <v>259</v>
      </c>
      <c r="F145" s="3"/>
    </row>
    <row r="146" spans="1:6" s="11" customFormat="1" ht="42" customHeight="1">
      <c r="A146" s="9" t="s">
        <v>260</v>
      </c>
      <c r="B146" s="9" t="s">
        <v>257</v>
      </c>
      <c r="C146" s="9" t="s">
        <v>258</v>
      </c>
      <c r="D146" s="9" t="s">
        <v>75</v>
      </c>
      <c r="E146" s="3" t="s">
        <v>261</v>
      </c>
      <c r="F146" s="3"/>
    </row>
    <row r="147" spans="1:6" s="11" customFormat="1" ht="42" customHeight="1">
      <c r="A147" s="9" t="s">
        <v>262</v>
      </c>
      <c r="B147" s="9" t="s">
        <v>257</v>
      </c>
      <c r="C147" s="9" t="s">
        <v>258</v>
      </c>
      <c r="D147" s="9" t="s">
        <v>75</v>
      </c>
      <c r="E147" s="3" t="s">
        <v>263</v>
      </c>
      <c r="F147" s="3"/>
    </row>
    <row r="148" spans="1:6" s="11" customFormat="1" ht="42" customHeight="1">
      <c r="A148" s="9" t="s">
        <v>264</v>
      </c>
      <c r="B148" s="9" t="s">
        <v>257</v>
      </c>
      <c r="C148" s="9" t="s">
        <v>258</v>
      </c>
      <c r="D148" s="9" t="s">
        <v>75</v>
      </c>
      <c r="E148" s="3" t="s">
        <v>265</v>
      </c>
      <c r="F148" s="3"/>
    </row>
    <row r="149" spans="1:6" s="11" customFormat="1" ht="42" customHeight="1">
      <c r="A149" s="9" t="s">
        <v>266</v>
      </c>
      <c r="B149" s="9" t="s">
        <v>257</v>
      </c>
      <c r="C149" s="9" t="s">
        <v>258</v>
      </c>
      <c r="D149" s="9" t="s">
        <v>75</v>
      </c>
      <c r="E149" s="3" t="s">
        <v>42</v>
      </c>
      <c r="F149" s="3"/>
    </row>
    <row r="150" spans="1:6" s="11" customFormat="1" ht="42" customHeight="1">
      <c r="A150" s="9" t="s">
        <v>267</v>
      </c>
      <c r="B150" s="9" t="s">
        <v>257</v>
      </c>
      <c r="C150" s="9" t="s">
        <v>258</v>
      </c>
      <c r="D150" s="9" t="s">
        <v>75</v>
      </c>
      <c r="E150" s="3" t="s">
        <v>268</v>
      </c>
      <c r="F150" s="3"/>
    </row>
    <row r="151" spans="1:6" s="11" customFormat="1" ht="42" customHeight="1">
      <c r="A151" s="9" t="s">
        <v>269</v>
      </c>
      <c r="B151" s="9" t="s">
        <v>257</v>
      </c>
      <c r="C151" s="9" t="s">
        <v>258</v>
      </c>
      <c r="D151" s="9" t="s">
        <v>75</v>
      </c>
      <c r="E151" s="3" t="s">
        <v>268</v>
      </c>
      <c r="F151" s="3"/>
    </row>
    <row r="152" spans="1:6" s="11" customFormat="1" ht="42" customHeight="1">
      <c r="A152" s="9" t="s">
        <v>270</v>
      </c>
      <c r="B152" s="9" t="s">
        <v>257</v>
      </c>
      <c r="C152" s="9" t="s">
        <v>258</v>
      </c>
      <c r="D152" s="9" t="s">
        <v>75</v>
      </c>
      <c r="E152" s="3" t="s">
        <v>265</v>
      </c>
      <c r="F152" s="3"/>
    </row>
    <row r="153" spans="1:6" s="11" customFormat="1" ht="42" customHeight="1">
      <c r="A153" s="9" t="s">
        <v>271</v>
      </c>
      <c r="B153" s="9" t="s">
        <v>257</v>
      </c>
      <c r="C153" s="9" t="s">
        <v>258</v>
      </c>
      <c r="D153" s="9" t="s">
        <v>75</v>
      </c>
      <c r="E153" s="3" t="s">
        <v>268</v>
      </c>
      <c r="F153" s="3"/>
    </row>
    <row r="154" spans="1:6" s="11" customFormat="1" ht="42" customHeight="1">
      <c r="A154" s="9" t="s">
        <v>272</v>
      </c>
      <c r="B154" s="9" t="s">
        <v>257</v>
      </c>
      <c r="C154" s="9" t="s">
        <v>258</v>
      </c>
      <c r="D154" s="9" t="s">
        <v>75</v>
      </c>
      <c r="E154" s="3" t="s">
        <v>265</v>
      </c>
      <c r="F154" s="3"/>
    </row>
    <row r="155" spans="1:6" s="11" customFormat="1" ht="42" customHeight="1">
      <c r="A155" s="9" t="s">
        <v>273</v>
      </c>
      <c r="B155" s="9" t="s">
        <v>257</v>
      </c>
      <c r="C155" s="9" t="s">
        <v>258</v>
      </c>
      <c r="D155" s="9" t="s">
        <v>75</v>
      </c>
      <c r="E155" s="3" t="s">
        <v>274</v>
      </c>
      <c r="F155" s="3"/>
    </row>
    <row r="156" spans="1:6" s="11" customFormat="1" ht="42" customHeight="1">
      <c r="A156" s="9" t="s">
        <v>275</v>
      </c>
      <c r="B156" s="9" t="s">
        <v>257</v>
      </c>
      <c r="C156" s="9" t="s">
        <v>258</v>
      </c>
      <c r="D156" s="9" t="s">
        <v>75</v>
      </c>
      <c r="E156" s="3" t="s">
        <v>276</v>
      </c>
      <c r="F156" s="3"/>
    </row>
    <row r="157" spans="1:6" s="11" customFormat="1" ht="42" customHeight="1">
      <c r="A157" s="9" t="s">
        <v>277</v>
      </c>
      <c r="B157" s="9" t="s">
        <v>257</v>
      </c>
      <c r="C157" s="9" t="s">
        <v>258</v>
      </c>
      <c r="D157" s="9" t="s">
        <v>75</v>
      </c>
      <c r="E157" s="3" t="s">
        <v>42</v>
      </c>
      <c r="F157" s="3"/>
    </row>
    <row r="158" spans="1:6" s="11" customFormat="1" ht="42" customHeight="1">
      <c r="A158" s="9" t="s">
        <v>278</v>
      </c>
      <c r="B158" s="9" t="s">
        <v>257</v>
      </c>
      <c r="C158" s="9" t="s">
        <v>258</v>
      </c>
      <c r="D158" s="9" t="s">
        <v>75</v>
      </c>
      <c r="E158" s="3" t="s">
        <v>42</v>
      </c>
      <c r="F158" s="3"/>
    </row>
    <row r="159" spans="1:6" s="11" customFormat="1" ht="42" customHeight="1">
      <c r="A159" s="9" t="s">
        <v>279</v>
      </c>
      <c r="B159" s="9" t="s">
        <v>257</v>
      </c>
      <c r="C159" s="9" t="s">
        <v>258</v>
      </c>
      <c r="D159" s="9" t="s">
        <v>75</v>
      </c>
      <c r="E159" s="3" t="s">
        <v>42</v>
      </c>
      <c r="F159" s="3"/>
    </row>
    <row r="160" spans="1:6" s="11" customFormat="1" ht="42" customHeight="1">
      <c r="A160" s="9" t="s">
        <v>280</v>
      </c>
      <c r="B160" s="9" t="s">
        <v>257</v>
      </c>
      <c r="C160" s="9" t="s">
        <v>258</v>
      </c>
      <c r="D160" s="9" t="s">
        <v>75</v>
      </c>
      <c r="E160" s="3" t="s">
        <v>268</v>
      </c>
      <c r="F160" s="3"/>
    </row>
    <row r="161" spans="1:6" s="11" customFormat="1" ht="42" customHeight="1">
      <c r="A161" s="9" t="s">
        <v>281</v>
      </c>
      <c r="B161" s="9" t="s">
        <v>257</v>
      </c>
      <c r="C161" s="9" t="s">
        <v>258</v>
      </c>
      <c r="D161" s="9" t="s">
        <v>32</v>
      </c>
      <c r="E161" s="3" t="s">
        <v>276</v>
      </c>
      <c r="F161" s="3"/>
    </row>
    <row r="162" spans="1:6" s="11" customFormat="1" ht="42" customHeight="1">
      <c r="A162" s="9" t="s">
        <v>282</v>
      </c>
      <c r="B162" s="9" t="s">
        <v>257</v>
      </c>
      <c r="C162" s="9" t="s">
        <v>258</v>
      </c>
      <c r="D162" s="9" t="s">
        <v>75</v>
      </c>
      <c r="E162" s="3" t="s">
        <v>42</v>
      </c>
      <c r="F162" s="3"/>
    </row>
    <row r="163" spans="1:6" s="11" customFormat="1" ht="42" customHeight="1">
      <c r="A163" s="9" t="s">
        <v>283</v>
      </c>
      <c r="B163" s="9" t="s">
        <v>257</v>
      </c>
      <c r="C163" s="9" t="s">
        <v>258</v>
      </c>
      <c r="D163" s="9" t="s">
        <v>75</v>
      </c>
      <c r="E163" s="3" t="s">
        <v>265</v>
      </c>
      <c r="F163" s="3"/>
    </row>
    <row r="164" spans="1:6" s="11" customFormat="1" ht="42" customHeight="1">
      <c r="A164" s="9" t="s">
        <v>284</v>
      </c>
      <c r="B164" s="9" t="s">
        <v>257</v>
      </c>
      <c r="C164" s="9" t="s">
        <v>258</v>
      </c>
      <c r="D164" s="9" t="s">
        <v>75</v>
      </c>
      <c r="E164" s="3" t="s">
        <v>261</v>
      </c>
      <c r="F164" s="3"/>
    </row>
    <row r="165" spans="1:6" s="11" customFormat="1" ht="42" customHeight="1">
      <c r="A165" s="9" t="s">
        <v>285</v>
      </c>
      <c r="B165" s="9" t="s">
        <v>257</v>
      </c>
      <c r="C165" s="9" t="s">
        <v>258</v>
      </c>
      <c r="D165" s="9" t="s">
        <v>75</v>
      </c>
      <c r="E165" s="3" t="s">
        <v>42</v>
      </c>
      <c r="F165" s="3"/>
    </row>
    <row r="166" spans="1:6" s="11" customFormat="1" ht="42" customHeight="1">
      <c r="A166" s="9" t="s">
        <v>52</v>
      </c>
      <c r="B166" s="9" t="s">
        <v>257</v>
      </c>
      <c r="C166" s="9" t="s">
        <v>258</v>
      </c>
      <c r="D166" s="9" t="s">
        <v>75</v>
      </c>
      <c r="E166" s="3" t="s">
        <v>42</v>
      </c>
      <c r="F166" s="3"/>
    </row>
    <row r="167" spans="1:6" s="11" customFormat="1" ht="42" customHeight="1">
      <c r="A167" s="9" t="s">
        <v>286</v>
      </c>
      <c r="B167" s="9" t="s">
        <v>257</v>
      </c>
      <c r="C167" s="9" t="s">
        <v>258</v>
      </c>
      <c r="D167" s="9" t="s">
        <v>75</v>
      </c>
      <c r="E167" s="3" t="s">
        <v>287</v>
      </c>
      <c r="F167" s="3"/>
    </row>
    <row r="168" spans="1:6" s="11" customFormat="1" ht="42" customHeight="1">
      <c r="A168" s="9" t="s">
        <v>288</v>
      </c>
      <c r="B168" s="9" t="s">
        <v>257</v>
      </c>
      <c r="C168" s="9" t="s">
        <v>258</v>
      </c>
      <c r="D168" s="9" t="s">
        <v>75</v>
      </c>
      <c r="E168" s="3" t="s">
        <v>261</v>
      </c>
      <c r="F168" s="3"/>
    </row>
    <row r="169" spans="1:6" s="11" customFormat="1" ht="42" customHeight="1">
      <c r="A169" s="9" t="s">
        <v>289</v>
      </c>
      <c r="B169" s="9" t="s">
        <v>257</v>
      </c>
      <c r="C169" s="9" t="s">
        <v>258</v>
      </c>
      <c r="D169" s="9" t="s">
        <v>75</v>
      </c>
      <c r="E169" s="3" t="s">
        <v>261</v>
      </c>
      <c r="F169" s="3"/>
    </row>
    <row r="170" spans="1:6" s="11" customFormat="1" ht="42" customHeight="1">
      <c r="A170" s="9" t="s">
        <v>64</v>
      </c>
      <c r="B170" s="9" t="s">
        <v>290</v>
      </c>
      <c r="C170" s="9" t="s">
        <v>291</v>
      </c>
      <c r="D170" s="9" t="s">
        <v>75</v>
      </c>
      <c r="E170" s="3" t="s">
        <v>292</v>
      </c>
      <c r="F170" s="3"/>
    </row>
    <row r="171" spans="1:6" s="11" customFormat="1" ht="42" customHeight="1">
      <c r="A171" s="21" t="s">
        <v>293</v>
      </c>
      <c r="B171" s="9" t="s">
        <v>294</v>
      </c>
      <c r="C171" s="9" t="s">
        <v>295</v>
      </c>
      <c r="D171" s="10" t="s">
        <v>296</v>
      </c>
      <c r="E171" s="3"/>
      <c r="F171" s="3"/>
    </row>
    <row r="172" spans="1:6" s="11" customFormat="1" ht="42" customHeight="1">
      <c r="A172" s="9" t="s">
        <v>297</v>
      </c>
      <c r="B172" s="9" t="s">
        <v>294</v>
      </c>
      <c r="C172" s="9" t="s">
        <v>295</v>
      </c>
      <c r="D172" s="10" t="s">
        <v>298</v>
      </c>
      <c r="E172" s="3" t="s">
        <v>299</v>
      </c>
      <c r="F172" s="3"/>
    </row>
    <row r="173" spans="1:6" s="11" customFormat="1" ht="42" customHeight="1">
      <c r="A173" s="9" t="s">
        <v>300</v>
      </c>
      <c r="B173" s="9" t="s">
        <v>294</v>
      </c>
      <c r="C173" s="9" t="s">
        <v>295</v>
      </c>
      <c r="D173" s="10" t="s">
        <v>298</v>
      </c>
      <c r="E173" s="3" t="s">
        <v>299</v>
      </c>
      <c r="F173" s="3"/>
    </row>
    <row r="174" spans="1:6" s="11" customFormat="1" ht="42" customHeight="1">
      <c r="A174" s="9" t="s">
        <v>301</v>
      </c>
      <c r="B174" s="9" t="s">
        <v>302</v>
      </c>
      <c r="C174" s="9" t="s">
        <v>295</v>
      </c>
      <c r="D174" s="10" t="s">
        <v>303</v>
      </c>
      <c r="E174" s="3">
        <v>4081</v>
      </c>
      <c r="F174" s="3"/>
    </row>
    <row r="175" spans="1:6" s="11" customFormat="1" ht="42" customHeight="1">
      <c r="A175" s="9" t="s">
        <v>64</v>
      </c>
      <c r="B175" s="9" t="s">
        <v>15</v>
      </c>
      <c r="C175" s="9" t="s">
        <v>295</v>
      </c>
      <c r="D175" s="10" t="s">
        <v>304</v>
      </c>
      <c r="E175" s="3">
        <v>4000</v>
      </c>
      <c r="F175" s="3"/>
    </row>
    <row r="176" spans="1:6" s="11" customFormat="1" ht="42" customHeight="1">
      <c r="A176" s="9" t="s">
        <v>305</v>
      </c>
      <c r="B176" s="9" t="s">
        <v>15</v>
      </c>
      <c r="C176" s="9" t="s">
        <v>295</v>
      </c>
      <c r="D176" s="10" t="s">
        <v>255</v>
      </c>
      <c r="E176" s="3">
        <v>4082</v>
      </c>
      <c r="F176" s="3"/>
    </row>
    <row r="177" spans="1:6" s="11" customFormat="1" ht="42" customHeight="1">
      <c r="A177" s="9" t="s">
        <v>306</v>
      </c>
      <c r="B177" s="9" t="s">
        <v>294</v>
      </c>
      <c r="C177" s="9" t="s">
        <v>295</v>
      </c>
      <c r="D177" s="10" t="s">
        <v>307</v>
      </c>
      <c r="E177" s="3" t="s">
        <v>299</v>
      </c>
      <c r="F177" s="3"/>
    </row>
    <row r="178" spans="1:6" s="11" customFormat="1" ht="42" customHeight="1">
      <c r="A178" s="9" t="s">
        <v>308</v>
      </c>
      <c r="B178" s="9" t="s">
        <v>15</v>
      </c>
      <c r="C178" s="9" t="s">
        <v>295</v>
      </c>
      <c r="D178" s="10" t="s">
        <v>309</v>
      </c>
      <c r="E178" s="3">
        <v>4003</v>
      </c>
      <c r="F178" s="3"/>
    </row>
    <row r="179" spans="1:6" s="11" customFormat="1" ht="42" customHeight="1">
      <c r="A179" s="9" t="s">
        <v>310</v>
      </c>
      <c r="B179" s="9" t="s">
        <v>15</v>
      </c>
      <c r="C179" s="9" t="s">
        <v>295</v>
      </c>
      <c r="D179" s="10" t="s">
        <v>311</v>
      </c>
      <c r="E179" s="3">
        <v>4079</v>
      </c>
      <c r="F179" s="3"/>
    </row>
    <row r="180" spans="1:6" s="11" customFormat="1" ht="42" customHeight="1">
      <c r="A180" s="9" t="s">
        <v>312</v>
      </c>
      <c r="B180" s="9" t="s">
        <v>15</v>
      </c>
      <c r="C180" s="9" t="s">
        <v>295</v>
      </c>
      <c r="D180" s="10" t="s">
        <v>313</v>
      </c>
      <c r="E180" s="3">
        <v>4002</v>
      </c>
      <c r="F180" s="3"/>
    </row>
    <row r="181" spans="1:6" s="11" customFormat="1" ht="42" customHeight="1">
      <c r="A181" s="9" t="s">
        <v>314</v>
      </c>
      <c r="B181" s="9" t="s">
        <v>15</v>
      </c>
      <c r="C181" s="9" t="s">
        <v>295</v>
      </c>
      <c r="D181" s="10" t="s">
        <v>315</v>
      </c>
      <c r="E181" s="3">
        <v>4080</v>
      </c>
      <c r="F181" s="3"/>
    </row>
    <row r="182" spans="1:6" s="11" customFormat="1" ht="42" customHeight="1">
      <c r="A182" s="9" t="s">
        <v>316</v>
      </c>
      <c r="B182" s="9" t="s">
        <v>302</v>
      </c>
      <c r="C182" s="9" t="s">
        <v>295</v>
      </c>
      <c r="D182" s="10" t="s">
        <v>303</v>
      </c>
      <c r="E182" s="4" t="s">
        <v>317</v>
      </c>
      <c r="F182" s="3"/>
    </row>
    <row r="183" spans="1:6" s="11" customFormat="1" ht="42" customHeight="1">
      <c r="A183" s="9" t="s">
        <v>318</v>
      </c>
      <c r="B183" s="9" t="s">
        <v>15</v>
      </c>
      <c r="C183" s="9" t="s">
        <v>295</v>
      </c>
      <c r="D183" s="9" t="s">
        <v>319</v>
      </c>
      <c r="E183" s="4" t="s">
        <v>320</v>
      </c>
      <c r="F183" s="3"/>
    </row>
    <row r="184" spans="1:6" s="11" customFormat="1" ht="42" customHeight="1">
      <c r="A184" s="9" t="s">
        <v>321</v>
      </c>
      <c r="B184" s="9" t="s">
        <v>302</v>
      </c>
      <c r="C184" s="9" t="s">
        <v>295</v>
      </c>
      <c r="D184" s="19" t="s">
        <v>303</v>
      </c>
      <c r="E184" s="4" t="s">
        <v>317</v>
      </c>
      <c r="F184" s="3"/>
    </row>
    <row r="185" spans="1:6" s="11" customFormat="1" ht="42" customHeight="1">
      <c r="A185" s="9" t="s">
        <v>322</v>
      </c>
      <c r="B185" s="9" t="s">
        <v>15</v>
      </c>
      <c r="C185" s="9" t="s">
        <v>295</v>
      </c>
      <c r="D185" s="15" t="s">
        <v>23</v>
      </c>
      <c r="E185" s="3">
        <v>4083</v>
      </c>
      <c r="F185" s="3"/>
    </row>
    <row r="186" spans="1:6" s="11" customFormat="1" ht="42" customHeight="1">
      <c r="A186" s="9" t="s">
        <v>323</v>
      </c>
      <c r="B186" s="9" t="s">
        <v>302</v>
      </c>
      <c r="C186" s="9" t="s">
        <v>295</v>
      </c>
      <c r="D186" s="14" t="s">
        <v>324</v>
      </c>
      <c r="E186" s="3">
        <v>4005</v>
      </c>
      <c r="F186" s="3"/>
    </row>
    <row r="187" spans="1:6" s="11" customFormat="1" ht="42" customHeight="1">
      <c r="A187" s="9" t="s">
        <v>325</v>
      </c>
      <c r="B187" s="9" t="s">
        <v>15</v>
      </c>
      <c r="C187" s="9" t="s">
        <v>295</v>
      </c>
      <c r="D187" s="14" t="s">
        <v>326</v>
      </c>
      <c r="E187" s="3">
        <v>4001</v>
      </c>
      <c r="F187" s="3"/>
    </row>
    <row r="188" spans="1:6" s="11" customFormat="1" ht="42" customHeight="1">
      <c r="A188" s="9" t="s">
        <v>327</v>
      </c>
      <c r="B188" s="9" t="s">
        <v>15</v>
      </c>
      <c r="C188" s="9" t="s">
        <v>295</v>
      </c>
      <c r="D188" s="14" t="s">
        <v>328</v>
      </c>
      <c r="E188" s="3">
        <v>4085</v>
      </c>
      <c r="F188" s="3"/>
    </row>
    <row r="189" spans="1:6" s="11" customFormat="1" ht="42" customHeight="1">
      <c r="A189" s="9"/>
      <c r="B189" s="9" t="s">
        <v>15</v>
      </c>
      <c r="C189" s="9" t="s">
        <v>295</v>
      </c>
      <c r="D189" s="14" t="s">
        <v>329</v>
      </c>
      <c r="E189" s="3">
        <v>4078</v>
      </c>
      <c r="F189" s="3"/>
    </row>
    <row r="190" spans="1:6" s="11" customFormat="1" ht="42" customHeight="1">
      <c r="A190" s="9" t="s">
        <v>75</v>
      </c>
      <c r="B190" s="9" t="s">
        <v>11</v>
      </c>
      <c r="C190" s="9" t="s">
        <v>330</v>
      </c>
      <c r="D190" s="14" t="s">
        <v>11</v>
      </c>
      <c r="E190" s="3" t="s">
        <v>331</v>
      </c>
      <c r="F190" s="3"/>
    </row>
    <row r="191" spans="1:6" s="11" customFormat="1" ht="42" customHeight="1">
      <c r="A191" s="9" t="s">
        <v>332</v>
      </c>
      <c r="B191" s="9" t="s">
        <v>97</v>
      </c>
      <c r="C191" s="9" t="s">
        <v>330</v>
      </c>
      <c r="D191" s="14" t="s">
        <v>11</v>
      </c>
      <c r="E191" s="3" t="s">
        <v>333</v>
      </c>
      <c r="F191" s="3"/>
    </row>
    <row r="192" spans="1:6" s="11" customFormat="1" ht="42" customHeight="1">
      <c r="A192" s="9" t="s">
        <v>334</v>
      </c>
      <c r="B192" s="9" t="s">
        <v>97</v>
      </c>
      <c r="C192" s="9" t="s">
        <v>330</v>
      </c>
      <c r="D192" s="14" t="s">
        <v>11</v>
      </c>
      <c r="E192" s="3" t="s">
        <v>333</v>
      </c>
      <c r="F192" s="3"/>
    </row>
    <row r="193" spans="1:6" s="11" customFormat="1" ht="42" customHeight="1">
      <c r="A193" s="9" t="s">
        <v>335</v>
      </c>
      <c r="B193" s="9" t="s">
        <v>97</v>
      </c>
      <c r="C193" s="9" t="s">
        <v>330</v>
      </c>
      <c r="D193" s="14" t="s">
        <v>11</v>
      </c>
      <c r="E193" s="3" t="s">
        <v>333</v>
      </c>
      <c r="F193" s="3"/>
    </row>
    <row r="194" spans="1:6" s="11" customFormat="1" ht="42" customHeight="1">
      <c r="A194" s="9" t="s">
        <v>336</v>
      </c>
      <c r="B194" s="9" t="s">
        <v>97</v>
      </c>
      <c r="C194" s="9" t="s">
        <v>330</v>
      </c>
      <c r="D194" s="14" t="s">
        <v>11</v>
      </c>
      <c r="E194" s="3" t="s">
        <v>331</v>
      </c>
      <c r="F194" s="3"/>
    </row>
    <row r="195" spans="1:6" s="11" customFormat="1" ht="42" customHeight="1">
      <c r="A195" s="9" t="s">
        <v>337</v>
      </c>
      <c r="B195" s="9" t="s">
        <v>97</v>
      </c>
      <c r="C195" s="9" t="s">
        <v>330</v>
      </c>
      <c r="D195" s="15" t="s">
        <v>23</v>
      </c>
      <c r="E195" s="3" t="s">
        <v>331</v>
      </c>
      <c r="F195" s="3"/>
    </row>
    <row r="196" spans="1:6" s="11" customFormat="1" ht="42" customHeight="1">
      <c r="A196" s="9" t="s">
        <v>338</v>
      </c>
      <c r="B196" s="9" t="s">
        <v>97</v>
      </c>
      <c r="C196" s="9" t="s">
        <v>330</v>
      </c>
      <c r="D196" s="14" t="s">
        <v>11</v>
      </c>
      <c r="E196" s="3" t="s">
        <v>331</v>
      </c>
      <c r="F196" s="3"/>
    </row>
    <row r="197" spans="1:6" s="11" customFormat="1" ht="42" customHeight="1">
      <c r="A197" s="9" t="s">
        <v>339</v>
      </c>
      <c r="B197" s="9" t="s">
        <v>97</v>
      </c>
      <c r="C197" s="9" t="s">
        <v>330</v>
      </c>
      <c r="D197" s="14" t="s">
        <v>32</v>
      </c>
      <c r="E197" s="3" t="s">
        <v>340</v>
      </c>
      <c r="F197" s="3"/>
    </row>
    <row r="198" spans="1:6" s="11" customFormat="1" ht="42" customHeight="1">
      <c r="A198" s="9" t="s">
        <v>341</v>
      </c>
      <c r="B198" s="9" t="s">
        <v>97</v>
      </c>
      <c r="C198" s="9" t="s">
        <v>330</v>
      </c>
      <c r="D198" s="14" t="s">
        <v>11</v>
      </c>
      <c r="E198" s="3" t="s">
        <v>333</v>
      </c>
      <c r="F198" s="3"/>
    </row>
    <row r="199" spans="1:6" s="11" customFormat="1" ht="42" customHeight="1">
      <c r="A199" s="9" t="s">
        <v>342</v>
      </c>
      <c r="B199" s="9" t="s">
        <v>97</v>
      </c>
      <c r="C199" s="9" t="s">
        <v>330</v>
      </c>
      <c r="D199" s="14" t="s">
        <v>11</v>
      </c>
      <c r="E199" s="3" t="s">
        <v>331</v>
      </c>
      <c r="F199" s="3"/>
    </row>
    <row r="200" spans="1:6" s="11" customFormat="1" ht="42" customHeight="1">
      <c r="A200" s="9" t="s">
        <v>343</v>
      </c>
      <c r="B200" s="9" t="s">
        <v>97</v>
      </c>
      <c r="C200" s="9" t="s">
        <v>330</v>
      </c>
      <c r="D200" s="14" t="s">
        <v>11</v>
      </c>
      <c r="E200" s="3" t="s">
        <v>333</v>
      </c>
      <c r="F200" s="3"/>
    </row>
    <row r="201" spans="1:6" s="11" customFormat="1" ht="42" customHeight="1">
      <c r="A201" s="9" t="s">
        <v>344</v>
      </c>
      <c r="B201" s="9" t="s">
        <v>97</v>
      </c>
      <c r="C201" s="9" t="s">
        <v>345</v>
      </c>
      <c r="D201" s="16" t="s">
        <v>23</v>
      </c>
      <c r="E201" s="3" t="s">
        <v>346</v>
      </c>
      <c r="F201" s="3"/>
    </row>
    <row r="202" spans="1:6" s="11" customFormat="1" ht="42" customHeight="1">
      <c r="A202" s="9" t="s">
        <v>347</v>
      </c>
      <c r="B202" s="9" t="s">
        <v>97</v>
      </c>
      <c r="C202" s="9" t="s">
        <v>345</v>
      </c>
      <c r="D202" s="16" t="s">
        <v>75</v>
      </c>
      <c r="E202" s="3" t="s">
        <v>346</v>
      </c>
      <c r="F202" s="3"/>
    </row>
    <row r="203" spans="1:6" s="11" customFormat="1" ht="42" customHeight="1">
      <c r="A203" s="9" t="s">
        <v>348</v>
      </c>
      <c r="B203" s="9" t="s">
        <v>97</v>
      </c>
      <c r="C203" s="9" t="s">
        <v>345</v>
      </c>
      <c r="D203" s="16" t="s">
        <v>75</v>
      </c>
      <c r="E203" s="3" t="s">
        <v>349</v>
      </c>
      <c r="F203" s="3"/>
    </row>
    <row r="204" spans="1:6" s="11" customFormat="1" ht="42" customHeight="1">
      <c r="A204" s="9" t="s">
        <v>350</v>
      </c>
      <c r="B204" s="9" t="s">
        <v>97</v>
      </c>
      <c r="C204" s="9" t="s">
        <v>345</v>
      </c>
      <c r="D204" s="16" t="s">
        <v>32</v>
      </c>
      <c r="E204" s="3" t="s">
        <v>346</v>
      </c>
      <c r="F204" s="3"/>
    </row>
    <row r="205" spans="1:6" s="11" customFormat="1" ht="42" customHeight="1">
      <c r="A205" s="9" t="s">
        <v>351</v>
      </c>
      <c r="B205" s="9" t="s">
        <v>97</v>
      </c>
      <c r="C205" s="9" t="s">
        <v>345</v>
      </c>
      <c r="D205" s="16" t="s">
        <v>75</v>
      </c>
      <c r="E205" s="3" t="s">
        <v>352</v>
      </c>
      <c r="F205" s="3"/>
    </row>
    <row r="206" spans="1:6" s="11" customFormat="1" ht="42" customHeight="1">
      <c r="A206" s="9" t="s">
        <v>353</v>
      </c>
      <c r="B206" s="9" t="s">
        <v>97</v>
      </c>
      <c r="C206" s="9" t="s">
        <v>345</v>
      </c>
      <c r="D206" s="16" t="s">
        <v>75</v>
      </c>
      <c r="E206" s="3" t="s">
        <v>346</v>
      </c>
      <c r="F206" s="3"/>
    </row>
    <row r="207" spans="1:6" s="11" customFormat="1" ht="42" customHeight="1">
      <c r="A207" s="9" t="s">
        <v>354</v>
      </c>
      <c r="B207" s="9" t="s">
        <v>97</v>
      </c>
      <c r="C207" s="9" t="s">
        <v>345</v>
      </c>
      <c r="D207" s="16" t="s">
        <v>75</v>
      </c>
      <c r="E207" s="3" t="s">
        <v>352</v>
      </c>
      <c r="F207" s="3"/>
    </row>
    <row r="208" spans="1:6" s="11" customFormat="1" ht="42" customHeight="1">
      <c r="A208" s="9" t="s">
        <v>355</v>
      </c>
      <c r="B208" s="9" t="s">
        <v>97</v>
      </c>
      <c r="C208" s="9" t="s">
        <v>345</v>
      </c>
      <c r="D208" s="16" t="s">
        <v>75</v>
      </c>
      <c r="E208" s="3" t="s">
        <v>352</v>
      </c>
      <c r="F208" s="3"/>
    </row>
    <row r="209" spans="1:6" s="11" customFormat="1" ht="42" customHeight="1">
      <c r="A209" s="9" t="s">
        <v>356</v>
      </c>
      <c r="B209" s="9" t="s">
        <v>97</v>
      </c>
      <c r="C209" s="9" t="s">
        <v>345</v>
      </c>
      <c r="D209" s="16" t="s">
        <v>75</v>
      </c>
      <c r="E209" s="3" t="s">
        <v>352</v>
      </c>
      <c r="F209" s="3"/>
    </row>
    <row r="210" spans="1:6" s="11" customFormat="1" ht="42" customHeight="1">
      <c r="A210" s="9" t="s">
        <v>357</v>
      </c>
      <c r="B210" s="9" t="s">
        <v>97</v>
      </c>
      <c r="C210" s="9" t="s">
        <v>345</v>
      </c>
      <c r="D210" s="16" t="s">
        <v>75</v>
      </c>
      <c r="E210" s="3" t="s">
        <v>352</v>
      </c>
      <c r="F210" s="3"/>
    </row>
    <row r="211" spans="1:6" s="11" customFormat="1" ht="42" customHeight="1">
      <c r="A211" s="9" t="s">
        <v>358</v>
      </c>
      <c r="B211" s="9" t="s">
        <v>302</v>
      </c>
      <c r="C211" s="9" t="s">
        <v>359</v>
      </c>
      <c r="D211" s="14" t="s">
        <v>360</v>
      </c>
      <c r="E211" s="3">
        <v>4018</v>
      </c>
      <c r="F211" s="3">
        <v>4012</v>
      </c>
    </row>
    <row r="212" spans="1:6" s="11" customFormat="1" ht="42" customHeight="1">
      <c r="A212" s="9" t="s">
        <v>361</v>
      </c>
      <c r="B212" s="9" t="s">
        <v>302</v>
      </c>
      <c r="C212" s="9" t="s">
        <v>359</v>
      </c>
      <c r="D212" s="14" t="s">
        <v>360</v>
      </c>
      <c r="E212" s="3">
        <v>4016</v>
      </c>
      <c r="F212" s="3">
        <v>4012</v>
      </c>
    </row>
    <row r="213" spans="1:6" s="11" customFormat="1" ht="42" customHeight="1">
      <c r="A213" s="9" t="s">
        <v>362</v>
      </c>
      <c r="B213" s="9" t="s">
        <v>302</v>
      </c>
      <c r="C213" s="9" t="s">
        <v>359</v>
      </c>
      <c r="D213" s="14" t="s">
        <v>360</v>
      </c>
      <c r="E213" s="3">
        <v>4013</v>
      </c>
      <c r="F213" s="3">
        <v>4012</v>
      </c>
    </row>
    <row r="214" spans="1:6" s="11" customFormat="1" ht="42" customHeight="1">
      <c r="A214" s="9" t="s">
        <v>363</v>
      </c>
      <c r="B214" s="9" t="s">
        <v>302</v>
      </c>
      <c r="C214" s="9" t="s">
        <v>359</v>
      </c>
      <c r="D214" s="14" t="s">
        <v>364</v>
      </c>
      <c r="E214" s="3">
        <v>4028</v>
      </c>
      <c r="F214" s="3"/>
    </row>
    <row r="215" spans="1:6" ht="42" customHeight="1">
      <c r="A215" s="9" t="s">
        <v>365</v>
      </c>
      <c r="B215" s="9" t="s">
        <v>302</v>
      </c>
      <c r="C215" s="9" t="s">
        <v>359</v>
      </c>
      <c r="D215" s="14" t="s">
        <v>32</v>
      </c>
      <c r="E215" s="3">
        <v>4011</v>
      </c>
      <c r="F215" s="3"/>
    </row>
    <row r="216" spans="1:6" ht="42" customHeight="1">
      <c r="A216" s="9" t="s">
        <v>366</v>
      </c>
      <c r="B216" s="9" t="s">
        <v>302</v>
      </c>
      <c r="C216" s="9" t="s">
        <v>359</v>
      </c>
      <c r="D216" s="15" t="s">
        <v>23</v>
      </c>
      <c r="E216" s="3">
        <v>4010</v>
      </c>
      <c r="F216" s="3"/>
    </row>
    <row r="217" spans="1:6" ht="42" customHeight="1">
      <c r="A217" s="9" t="s">
        <v>367</v>
      </c>
      <c r="B217" s="9" t="s">
        <v>302</v>
      </c>
      <c r="C217" s="9" t="s">
        <v>359</v>
      </c>
      <c r="D217" s="14" t="s">
        <v>368</v>
      </c>
      <c r="E217" s="3">
        <v>4021</v>
      </c>
      <c r="F217" s="3"/>
    </row>
    <row r="218" spans="1:6" ht="42" customHeight="1">
      <c r="A218" s="9" t="s">
        <v>369</v>
      </c>
      <c r="B218" s="9" t="s">
        <v>302</v>
      </c>
      <c r="C218" s="9" t="s">
        <v>359</v>
      </c>
      <c r="D218" s="14" t="s">
        <v>370</v>
      </c>
      <c r="E218" s="3">
        <v>4020</v>
      </c>
      <c r="F218" s="3"/>
    </row>
    <row r="219" spans="1:6" ht="42" customHeight="1">
      <c r="A219" s="9" t="s">
        <v>371</v>
      </c>
      <c r="B219" s="9" t="s">
        <v>302</v>
      </c>
      <c r="C219" s="9" t="s">
        <v>359</v>
      </c>
      <c r="D219" s="14" t="s">
        <v>372</v>
      </c>
      <c r="E219" s="3">
        <v>4025</v>
      </c>
      <c r="F219" s="3">
        <v>4022</v>
      </c>
    </row>
    <row r="220" spans="1:6" ht="42" customHeight="1">
      <c r="A220" s="9" t="s">
        <v>373</v>
      </c>
      <c r="B220" s="9" t="s">
        <v>302</v>
      </c>
      <c r="C220" s="9" t="s">
        <v>359</v>
      </c>
      <c r="D220" s="14" t="s">
        <v>370</v>
      </c>
      <c r="E220" s="3">
        <v>4020</v>
      </c>
      <c r="F220" s="3"/>
    </row>
    <row r="221" spans="1:6" ht="42" customHeight="1">
      <c r="A221" s="9" t="s">
        <v>374</v>
      </c>
      <c r="B221" s="9" t="s">
        <v>302</v>
      </c>
      <c r="C221" s="9" t="s">
        <v>359</v>
      </c>
      <c r="D221" s="14" t="s">
        <v>372</v>
      </c>
      <c r="E221" s="3">
        <v>4024</v>
      </c>
      <c r="F221" s="3">
        <v>4022</v>
      </c>
    </row>
    <row r="222" spans="1:6" ht="42" customHeight="1">
      <c r="A222" s="9" t="s">
        <v>375</v>
      </c>
      <c r="B222" s="9" t="s">
        <v>302</v>
      </c>
      <c r="C222" s="9" t="s">
        <v>359</v>
      </c>
      <c r="D222" s="14" t="s">
        <v>376</v>
      </c>
      <c r="E222" s="3" t="s">
        <v>377</v>
      </c>
      <c r="F222" s="3"/>
    </row>
    <row r="223" spans="1:6" ht="42" customHeight="1">
      <c r="A223" s="9" t="s">
        <v>378</v>
      </c>
      <c r="B223" s="9" t="s">
        <v>302</v>
      </c>
      <c r="C223" s="9" t="s">
        <v>359</v>
      </c>
      <c r="D223" s="14" t="s">
        <v>376</v>
      </c>
      <c r="E223" s="3" t="s">
        <v>377</v>
      </c>
      <c r="F223" s="3"/>
    </row>
    <row r="224" spans="1:6" ht="42" customHeight="1">
      <c r="A224" s="9" t="s">
        <v>379</v>
      </c>
      <c r="B224" s="9" t="s">
        <v>302</v>
      </c>
      <c r="C224" s="9" t="s">
        <v>359</v>
      </c>
      <c r="D224" s="14" t="s">
        <v>376</v>
      </c>
      <c r="E224" s="3" t="s">
        <v>377</v>
      </c>
      <c r="F224" s="3"/>
    </row>
    <row r="225" spans="1:6" ht="42" customHeight="1">
      <c r="A225" s="9" t="s">
        <v>380</v>
      </c>
      <c r="B225" s="9" t="s">
        <v>302</v>
      </c>
      <c r="C225" s="9" t="s">
        <v>359</v>
      </c>
      <c r="D225" s="14" t="s">
        <v>376</v>
      </c>
      <c r="E225" s="3">
        <v>4029</v>
      </c>
      <c r="F225" s="3"/>
    </row>
    <row r="226" spans="1:6" ht="42" customHeight="1">
      <c r="A226" s="9" t="s">
        <v>381</v>
      </c>
      <c r="B226" s="9" t="s">
        <v>302</v>
      </c>
      <c r="C226" s="9" t="s">
        <v>359</v>
      </c>
      <c r="D226" s="14" t="s">
        <v>376</v>
      </c>
      <c r="E226" s="3" t="s">
        <v>377</v>
      </c>
      <c r="F226" s="3"/>
    </row>
    <row r="227" spans="1:6" ht="42" customHeight="1">
      <c r="A227" s="9" t="s">
        <v>382</v>
      </c>
      <c r="B227" s="9" t="s">
        <v>302</v>
      </c>
      <c r="C227" s="9" t="s">
        <v>359</v>
      </c>
      <c r="D227" s="14" t="s">
        <v>360</v>
      </c>
      <c r="E227" s="3">
        <v>4015</v>
      </c>
      <c r="F227" s="3">
        <v>4012</v>
      </c>
    </row>
    <row r="228" spans="1:6" ht="42" customHeight="1">
      <c r="A228" s="9" t="s">
        <v>383</v>
      </c>
      <c r="B228" s="9" t="s">
        <v>302</v>
      </c>
      <c r="C228" s="9" t="s">
        <v>359</v>
      </c>
      <c r="D228" s="14" t="s">
        <v>376</v>
      </c>
      <c r="E228" s="3" t="s">
        <v>377</v>
      </c>
      <c r="F228" s="3"/>
    </row>
    <row r="229" spans="1:6" ht="42" customHeight="1">
      <c r="A229" s="9" t="s">
        <v>384</v>
      </c>
      <c r="B229" s="9" t="s">
        <v>302</v>
      </c>
      <c r="C229" s="9" t="s">
        <v>359</v>
      </c>
      <c r="D229" s="14" t="s">
        <v>372</v>
      </c>
      <c r="E229" s="3">
        <v>4023</v>
      </c>
      <c r="F229" s="3">
        <v>4022</v>
      </c>
    </row>
    <row r="230" spans="1:6" ht="42" customHeight="1">
      <c r="A230" s="9" t="s">
        <v>385</v>
      </c>
      <c r="B230" s="9" t="s">
        <v>302</v>
      </c>
      <c r="C230" s="9" t="s">
        <v>359</v>
      </c>
      <c r="D230" s="14" t="s">
        <v>360</v>
      </c>
      <c r="E230" s="3">
        <v>4019</v>
      </c>
      <c r="F230" s="3">
        <v>4012</v>
      </c>
    </row>
    <row r="231" spans="1:6" ht="42" customHeight="1">
      <c r="A231" s="9" t="s">
        <v>386</v>
      </c>
      <c r="B231" s="9" t="s">
        <v>302</v>
      </c>
      <c r="C231" s="9" t="s">
        <v>359</v>
      </c>
      <c r="D231" s="14" t="s">
        <v>360</v>
      </c>
      <c r="E231" s="3">
        <v>4017</v>
      </c>
      <c r="F231" s="3">
        <v>4012</v>
      </c>
    </row>
    <row r="232" spans="1:6" ht="42" customHeight="1">
      <c r="A232" s="9" t="s">
        <v>387</v>
      </c>
      <c r="B232" s="9" t="s">
        <v>302</v>
      </c>
      <c r="C232" s="9" t="s">
        <v>359</v>
      </c>
      <c r="D232" s="14" t="s">
        <v>360</v>
      </c>
      <c r="E232" s="3">
        <v>4014</v>
      </c>
      <c r="F232" s="3">
        <v>4012</v>
      </c>
    </row>
    <row r="233" spans="1:6" ht="42" customHeight="1">
      <c r="A233" s="9" t="s">
        <v>388</v>
      </c>
      <c r="B233" s="9" t="s">
        <v>302</v>
      </c>
      <c r="C233" s="9" t="s">
        <v>359</v>
      </c>
      <c r="D233" s="10" t="s">
        <v>376</v>
      </c>
      <c r="E233" s="3" t="s">
        <v>377</v>
      </c>
      <c r="F233" s="3"/>
    </row>
    <row r="234" spans="1:6" ht="42" customHeight="1">
      <c r="A234" s="9" t="s">
        <v>389</v>
      </c>
      <c r="B234" s="9" t="s">
        <v>302</v>
      </c>
      <c r="C234" s="9" t="s">
        <v>359</v>
      </c>
      <c r="D234" s="10" t="s">
        <v>390</v>
      </c>
      <c r="E234" s="3">
        <v>4021</v>
      </c>
      <c r="F234" s="3"/>
    </row>
    <row r="235" spans="1:6" ht="42" customHeight="1">
      <c r="A235" s="9" t="s">
        <v>391</v>
      </c>
      <c r="B235" s="9" t="s">
        <v>71</v>
      </c>
      <c r="C235" s="9" t="s">
        <v>392</v>
      </c>
      <c r="D235" s="12" t="s">
        <v>23</v>
      </c>
      <c r="E235" s="3" t="s">
        <v>393</v>
      </c>
      <c r="F235" s="3"/>
    </row>
    <row r="236" spans="1:6" ht="42" customHeight="1">
      <c r="A236" s="9" t="s">
        <v>394</v>
      </c>
      <c r="B236" s="9" t="s">
        <v>71</v>
      </c>
      <c r="C236" s="9" t="s">
        <v>392</v>
      </c>
      <c r="D236" s="9" t="s">
        <v>23</v>
      </c>
      <c r="E236" s="3" t="s">
        <v>395</v>
      </c>
      <c r="F236" s="3"/>
    </row>
    <row r="237" spans="1:6" ht="42" customHeight="1">
      <c r="A237" s="9" t="s">
        <v>396</v>
      </c>
      <c r="B237" s="9" t="s">
        <v>71</v>
      </c>
      <c r="C237" s="9" t="s">
        <v>392</v>
      </c>
      <c r="D237" s="9" t="s">
        <v>163</v>
      </c>
      <c r="E237" s="3" t="s">
        <v>397</v>
      </c>
      <c r="F237" s="3"/>
    </row>
    <row r="238" spans="1:6" ht="42" customHeight="1">
      <c r="A238" s="9" t="s">
        <v>398</v>
      </c>
      <c r="B238" s="9" t="s">
        <v>71</v>
      </c>
      <c r="C238" s="9" t="s">
        <v>392</v>
      </c>
      <c r="D238" s="9" t="s">
        <v>163</v>
      </c>
      <c r="E238" s="3" t="s">
        <v>397</v>
      </c>
      <c r="F238" s="3"/>
    </row>
    <row r="239" spans="1:6" ht="42" customHeight="1">
      <c r="A239" s="9" t="s">
        <v>399</v>
      </c>
      <c r="B239" s="9" t="s">
        <v>71</v>
      </c>
      <c r="C239" s="9" t="s">
        <v>392</v>
      </c>
      <c r="D239" s="9" t="s">
        <v>163</v>
      </c>
      <c r="E239" s="3" t="s">
        <v>400</v>
      </c>
      <c r="F239" s="3"/>
    </row>
    <row r="240" spans="1:6" ht="42" customHeight="1">
      <c r="A240" s="9" t="s">
        <v>401</v>
      </c>
      <c r="B240" s="9" t="s">
        <v>71</v>
      </c>
      <c r="C240" s="9" t="s">
        <v>392</v>
      </c>
      <c r="D240" s="9" t="s">
        <v>163</v>
      </c>
      <c r="E240" s="3" t="s">
        <v>402</v>
      </c>
      <c r="F240" s="3"/>
    </row>
    <row r="241" spans="1:6" ht="42" customHeight="1">
      <c r="A241" s="9" t="s">
        <v>403</v>
      </c>
      <c r="B241" s="9" t="s">
        <v>71</v>
      </c>
      <c r="C241" s="9" t="s">
        <v>392</v>
      </c>
      <c r="D241" s="9" t="s">
        <v>163</v>
      </c>
      <c r="E241" s="3" t="s">
        <v>404</v>
      </c>
      <c r="F241" s="3"/>
    </row>
    <row r="242" spans="1:6" ht="42" customHeight="1">
      <c r="A242" s="9" t="s">
        <v>405</v>
      </c>
      <c r="B242" s="9" t="s">
        <v>71</v>
      </c>
      <c r="C242" s="9" t="s">
        <v>392</v>
      </c>
      <c r="D242" s="9" t="s">
        <v>406</v>
      </c>
      <c r="E242" s="3" t="s">
        <v>407</v>
      </c>
      <c r="F242" s="3"/>
    </row>
    <row r="243" spans="1:6" ht="42" customHeight="1">
      <c r="A243" s="9" t="s">
        <v>408</v>
      </c>
      <c r="B243" s="9" t="s">
        <v>71</v>
      </c>
      <c r="C243" s="9" t="s">
        <v>409</v>
      </c>
      <c r="D243" s="9" t="s">
        <v>410</v>
      </c>
      <c r="E243" s="3" t="s">
        <v>411</v>
      </c>
      <c r="F243" s="3"/>
    </row>
    <row r="244" spans="1:6" ht="42" customHeight="1">
      <c r="A244" s="9" t="s">
        <v>412</v>
      </c>
      <c r="B244" s="9" t="s">
        <v>71</v>
      </c>
      <c r="C244" s="9" t="s">
        <v>409</v>
      </c>
      <c r="D244" s="9" t="s">
        <v>23</v>
      </c>
      <c r="E244" s="3" t="s">
        <v>411</v>
      </c>
      <c r="F244" s="3"/>
    </row>
    <row r="245" spans="1:6" ht="42" customHeight="1">
      <c r="A245" s="9" t="s">
        <v>413</v>
      </c>
      <c r="B245" s="9" t="s">
        <v>71</v>
      </c>
      <c r="C245" s="9" t="s">
        <v>409</v>
      </c>
      <c r="D245" s="9" t="s">
        <v>163</v>
      </c>
      <c r="E245" s="3" t="s">
        <v>414</v>
      </c>
      <c r="F245" s="3"/>
    </row>
    <row r="246" spans="1:6" ht="42" customHeight="1">
      <c r="A246" s="9" t="s">
        <v>415</v>
      </c>
      <c r="B246" s="9" t="s">
        <v>71</v>
      </c>
      <c r="C246" s="9" t="s">
        <v>416</v>
      </c>
      <c r="D246" s="9" t="s">
        <v>417</v>
      </c>
      <c r="E246" s="3" t="s">
        <v>418</v>
      </c>
      <c r="F246" s="3"/>
    </row>
    <row r="247" spans="1:6" ht="42" customHeight="1">
      <c r="A247" s="9" t="s">
        <v>419</v>
      </c>
      <c r="B247" s="9" t="s">
        <v>71</v>
      </c>
      <c r="C247" s="9" t="s">
        <v>416</v>
      </c>
      <c r="D247" s="9" t="s">
        <v>417</v>
      </c>
      <c r="E247" s="3" t="s">
        <v>418</v>
      </c>
      <c r="F247" s="3"/>
    </row>
    <row r="248" spans="1:6" ht="42" customHeight="1">
      <c r="A248" s="9" t="s">
        <v>420</v>
      </c>
      <c r="B248" s="9" t="s">
        <v>71</v>
      </c>
      <c r="C248" s="9" t="s">
        <v>416</v>
      </c>
      <c r="D248" s="9" t="s">
        <v>23</v>
      </c>
      <c r="E248" s="3" t="s">
        <v>421</v>
      </c>
      <c r="F248" s="3"/>
    </row>
    <row r="249" spans="1:6" ht="42" customHeight="1">
      <c r="A249" s="9" t="s">
        <v>422</v>
      </c>
      <c r="B249" s="9" t="s">
        <v>71</v>
      </c>
      <c r="C249" s="9" t="s">
        <v>416</v>
      </c>
      <c r="D249" s="9" t="s">
        <v>423</v>
      </c>
      <c r="E249" s="3" t="s">
        <v>421</v>
      </c>
      <c r="F249" s="3"/>
    </row>
    <row r="250" spans="1:6" ht="42" customHeight="1">
      <c r="A250" s="9" t="s">
        <v>424</v>
      </c>
      <c r="B250" s="9" t="s">
        <v>71</v>
      </c>
      <c r="C250" s="9" t="s">
        <v>416</v>
      </c>
      <c r="D250" s="9" t="s">
        <v>417</v>
      </c>
      <c r="E250" s="3" t="s">
        <v>418</v>
      </c>
      <c r="F250" s="3"/>
    </row>
    <row r="251" spans="1:6" ht="42" customHeight="1">
      <c r="A251" s="9" t="s">
        <v>425</v>
      </c>
      <c r="B251" s="9" t="s">
        <v>71</v>
      </c>
      <c r="C251" s="9" t="s">
        <v>416</v>
      </c>
      <c r="D251" s="9" t="s">
        <v>417</v>
      </c>
      <c r="E251" s="3" t="s">
        <v>418</v>
      </c>
      <c r="F251" s="3"/>
    </row>
    <row r="252" spans="1:6" ht="42" customHeight="1">
      <c r="A252" s="9" t="s">
        <v>426</v>
      </c>
      <c r="B252" s="9" t="s">
        <v>15</v>
      </c>
      <c r="C252" s="9" t="s">
        <v>427</v>
      </c>
      <c r="D252" s="10" t="s">
        <v>11</v>
      </c>
      <c r="E252" s="3">
        <v>4055</v>
      </c>
      <c r="F252" s="3"/>
    </row>
    <row r="253" spans="1:6" ht="42" customHeight="1">
      <c r="A253" s="9" t="s">
        <v>428</v>
      </c>
      <c r="B253" s="9" t="s">
        <v>15</v>
      </c>
      <c r="C253" s="9" t="s">
        <v>427</v>
      </c>
      <c r="D253" s="10" t="s">
        <v>11</v>
      </c>
      <c r="E253" s="3">
        <v>4056</v>
      </c>
      <c r="F253" s="3"/>
    </row>
    <row r="254" spans="1:6" ht="42" customHeight="1">
      <c r="A254" s="9" t="s">
        <v>429</v>
      </c>
      <c r="B254" s="9" t="s">
        <v>15</v>
      </c>
      <c r="C254" s="9" t="s">
        <v>427</v>
      </c>
      <c r="D254" s="10" t="s">
        <v>32</v>
      </c>
      <c r="E254" s="3">
        <v>4057</v>
      </c>
      <c r="F254" s="3"/>
    </row>
    <row r="255" spans="1:6" ht="42" customHeight="1">
      <c r="A255" s="9" t="s">
        <v>430</v>
      </c>
      <c r="B255" s="9" t="s">
        <v>15</v>
      </c>
      <c r="C255" s="9" t="s">
        <v>427</v>
      </c>
      <c r="D255" s="10" t="s">
        <v>11</v>
      </c>
      <c r="E255" s="3">
        <v>4035</v>
      </c>
      <c r="F255" s="3"/>
    </row>
    <row r="256" spans="1:6" ht="42" customHeight="1">
      <c r="A256" s="9" t="s">
        <v>431</v>
      </c>
      <c r="B256" s="9" t="s">
        <v>15</v>
      </c>
      <c r="C256" s="9" t="s">
        <v>427</v>
      </c>
      <c r="D256" s="9" t="s">
        <v>75</v>
      </c>
      <c r="E256" s="3" t="s">
        <v>432</v>
      </c>
      <c r="F256" s="3"/>
    </row>
    <row r="257" spans="1:6" ht="42" customHeight="1">
      <c r="A257" s="9" t="s">
        <v>433</v>
      </c>
      <c r="B257" s="9" t="s">
        <v>15</v>
      </c>
      <c r="C257" s="9" t="s">
        <v>427</v>
      </c>
      <c r="D257" s="12" t="s">
        <v>23</v>
      </c>
      <c r="E257" s="3">
        <v>4058</v>
      </c>
      <c r="F257" s="3"/>
    </row>
    <row r="258" spans="1:6" ht="42" customHeight="1">
      <c r="A258" s="9" t="s">
        <v>434</v>
      </c>
      <c r="B258" s="9" t="s">
        <v>15</v>
      </c>
      <c r="C258" s="9" t="s">
        <v>427</v>
      </c>
      <c r="D258" s="10" t="s">
        <v>11</v>
      </c>
      <c r="E258" s="3">
        <v>4059</v>
      </c>
      <c r="F258" s="3"/>
    </row>
    <row r="259" spans="1:6" ht="42" customHeight="1">
      <c r="A259" s="9" t="s">
        <v>435</v>
      </c>
      <c r="B259" s="9" t="s">
        <v>436</v>
      </c>
      <c r="C259" s="9" t="s">
        <v>437</v>
      </c>
      <c r="D259" s="10" t="s">
        <v>438</v>
      </c>
      <c r="E259" s="3" t="s">
        <v>439</v>
      </c>
      <c r="F259" s="3"/>
    </row>
    <row r="260" spans="1:6" ht="42" customHeight="1">
      <c r="A260" s="9" t="s">
        <v>440</v>
      </c>
      <c r="B260" s="9" t="s">
        <v>436</v>
      </c>
      <c r="C260" s="9" t="s">
        <v>437</v>
      </c>
      <c r="D260" s="10" t="s">
        <v>441</v>
      </c>
      <c r="E260" s="3" t="s">
        <v>442</v>
      </c>
      <c r="F260" s="3"/>
    </row>
    <row r="261" spans="1:6" ht="42" customHeight="1">
      <c r="A261" s="9" t="s">
        <v>443</v>
      </c>
      <c r="B261" s="9" t="s">
        <v>290</v>
      </c>
      <c r="C261" s="9" t="s">
        <v>437</v>
      </c>
      <c r="D261" s="10" t="s">
        <v>444</v>
      </c>
      <c r="E261" s="3" t="s">
        <v>445</v>
      </c>
      <c r="F261" s="3"/>
    </row>
    <row r="262" spans="1:6" ht="42" customHeight="1">
      <c r="A262" s="9" t="s">
        <v>446</v>
      </c>
      <c r="B262" s="9" t="s">
        <v>290</v>
      </c>
      <c r="C262" s="9" t="s">
        <v>437</v>
      </c>
      <c r="D262" s="10" t="s">
        <v>447</v>
      </c>
      <c r="E262" s="3" t="s">
        <v>448</v>
      </c>
      <c r="F262" s="3"/>
    </row>
    <row r="263" spans="1:6" ht="42" customHeight="1">
      <c r="A263" s="9" t="s">
        <v>449</v>
      </c>
      <c r="B263" s="9" t="s">
        <v>290</v>
      </c>
      <c r="C263" s="9" t="s">
        <v>437</v>
      </c>
      <c r="D263" s="10" t="s">
        <v>447</v>
      </c>
      <c r="E263" s="3" t="s">
        <v>450</v>
      </c>
      <c r="F263" s="3"/>
    </row>
    <row r="264" spans="1:6" ht="42" customHeight="1">
      <c r="A264" s="9" t="s">
        <v>451</v>
      </c>
      <c r="B264" s="9" t="s">
        <v>290</v>
      </c>
      <c r="C264" s="9" t="s">
        <v>437</v>
      </c>
      <c r="D264" s="10" t="s">
        <v>452</v>
      </c>
      <c r="E264" s="3" t="s">
        <v>453</v>
      </c>
      <c r="F264" s="3"/>
    </row>
    <row r="265" spans="1:6" ht="42" customHeight="1">
      <c r="A265" s="9" t="s">
        <v>454</v>
      </c>
      <c r="B265" s="9" t="s">
        <v>290</v>
      </c>
      <c r="C265" s="9" t="s">
        <v>437</v>
      </c>
      <c r="D265" s="10" t="s">
        <v>447</v>
      </c>
      <c r="E265" s="3" t="s">
        <v>455</v>
      </c>
      <c r="F265" s="3"/>
    </row>
    <row r="266" spans="1:6" ht="42" customHeight="1">
      <c r="A266" s="9" t="s">
        <v>456</v>
      </c>
      <c r="B266" s="9" t="s">
        <v>290</v>
      </c>
      <c r="C266" s="9" t="s">
        <v>437</v>
      </c>
      <c r="D266" s="10" t="s">
        <v>447</v>
      </c>
      <c r="E266" s="3" t="s">
        <v>457</v>
      </c>
      <c r="F266" s="3"/>
    </row>
    <row r="267" spans="1:6" ht="42" customHeight="1">
      <c r="A267" s="9" t="s">
        <v>458</v>
      </c>
      <c r="B267" s="9" t="s">
        <v>436</v>
      </c>
      <c r="C267" s="9" t="s">
        <v>437</v>
      </c>
      <c r="D267" s="10" t="s">
        <v>459</v>
      </c>
      <c r="E267" s="3" t="s">
        <v>439</v>
      </c>
      <c r="F267" s="3"/>
    </row>
    <row r="268" spans="1:6" ht="42" customHeight="1">
      <c r="A268" s="9" t="s">
        <v>11</v>
      </c>
      <c r="B268" s="9" t="s">
        <v>11</v>
      </c>
      <c r="C268" s="9" t="s">
        <v>460</v>
      </c>
      <c r="D268" s="9" t="s">
        <v>32</v>
      </c>
      <c r="E268" s="3" t="s">
        <v>461</v>
      </c>
      <c r="F268" s="3"/>
    </row>
    <row r="269" spans="1:6" ht="42" customHeight="1">
      <c r="A269" s="9" t="s">
        <v>462</v>
      </c>
      <c r="B269" s="9" t="s">
        <v>11</v>
      </c>
      <c r="C269" s="9" t="s">
        <v>460</v>
      </c>
      <c r="D269" s="9" t="s">
        <v>23</v>
      </c>
      <c r="E269" s="3" t="s">
        <v>461</v>
      </c>
      <c r="F269" s="3"/>
    </row>
    <row r="270" spans="1:6" ht="42" customHeight="1">
      <c r="A270" s="9" t="s">
        <v>463</v>
      </c>
      <c r="B270" s="9" t="s">
        <v>464</v>
      </c>
      <c r="C270" s="9" t="s">
        <v>465</v>
      </c>
      <c r="D270" s="9" t="s">
        <v>75</v>
      </c>
      <c r="E270" s="3" t="s">
        <v>466</v>
      </c>
      <c r="F270" s="3"/>
    </row>
    <row r="271" spans="1:6" ht="42" customHeight="1">
      <c r="A271" s="9" t="s">
        <v>467</v>
      </c>
      <c r="B271" s="9" t="s">
        <v>464</v>
      </c>
      <c r="C271" s="9" t="s">
        <v>465</v>
      </c>
      <c r="D271" s="9" t="s">
        <v>75</v>
      </c>
      <c r="E271" s="3" t="s">
        <v>466</v>
      </c>
      <c r="F271" s="3"/>
    </row>
    <row r="272" spans="1:6" ht="42" customHeight="1">
      <c r="A272" s="9" t="s">
        <v>468</v>
      </c>
      <c r="B272" s="9" t="s">
        <v>464</v>
      </c>
      <c r="C272" s="9" t="s">
        <v>465</v>
      </c>
      <c r="D272" s="9" t="s">
        <v>75</v>
      </c>
      <c r="E272" s="3" t="s">
        <v>466</v>
      </c>
      <c r="F272" s="3"/>
    </row>
    <row r="273" spans="1:6" ht="42" customHeight="1">
      <c r="A273" s="9" t="s">
        <v>64</v>
      </c>
      <c r="B273" s="9" t="s">
        <v>464</v>
      </c>
      <c r="C273" s="9" t="s">
        <v>465</v>
      </c>
      <c r="D273" s="9" t="s">
        <v>75</v>
      </c>
      <c r="E273" s="3" t="s">
        <v>469</v>
      </c>
      <c r="F273" s="3"/>
    </row>
    <row r="274" spans="1:6" ht="42" customHeight="1">
      <c r="A274" s="9" t="s">
        <v>470</v>
      </c>
      <c r="B274" s="9" t="s">
        <v>464</v>
      </c>
      <c r="C274" s="9" t="s">
        <v>465</v>
      </c>
      <c r="D274" s="9" t="s">
        <v>23</v>
      </c>
      <c r="E274" s="3" t="s">
        <v>466</v>
      </c>
      <c r="F274" s="3"/>
    </row>
    <row r="275" spans="1:6" ht="42" customHeight="1">
      <c r="A275" s="9" t="s">
        <v>471</v>
      </c>
      <c r="B275" s="9" t="s">
        <v>464</v>
      </c>
      <c r="C275" s="9" t="s">
        <v>465</v>
      </c>
      <c r="D275" s="9" t="s">
        <v>75</v>
      </c>
      <c r="E275" s="3" t="s">
        <v>466</v>
      </c>
      <c r="F275" s="3"/>
    </row>
    <row r="276" spans="1:6" ht="42" customHeight="1">
      <c r="A276" s="9" t="s">
        <v>472</v>
      </c>
      <c r="B276" s="9" t="s">
        <v>464</v>
      </c>
      <c r="C276" s="9" t="s">
        <v>465</v>
      </c>
      <c r="D276" s="9" t="s">
        <v>75</v>
      </c>
      <c r="E276" s="3" t="s">
        <v>466</v>
      </c>
      <c r="F276" s="3"/>
    </row>
    <row r="277" spans="1:6" ht="42" customHeight="1">
      <c r="A277" s="9" t="s">
        <v>473</v>
      </c>
      <c r="B277" s="9" t="s">
        <v>464</v>
      </c>
      <c r="C277" s="9" t="s">
        <v>465</v>
      </c>
      <c r="D277" s="9" t="s">
        <v>75</v>
      </c>
      <c r="E277" s="3" t="s">
        <v>466</v>
      </c>
      <c r="F277" s="3"/>
    </row>
    <row r="278" spans="1:6" ht="42" customHeight="1">
      <c r="A278" s="9" t="s">
        <v>474</v>
      </c>
      <c r="B278" s="9" t="s">
        <v>464</v>
      </c>
      <c r="C278" s="9" t="s">
        <v>465</v>
      </c>
      <c r="D278" s="9" t="s">
        <v>475</v>
      </c>
      <c r="E278" s="3" t="s">
        <v>466</v>
      </c>
      <c r="F278" s="3"/>
    </row>
    <row r="279" spans="1:6" ht="42" customHeight="1">
      <c r="A279" s="9" t="s">
        <v>476</v>
      </c>
      <c r="B279" s="9" t="s">
        <v>464</v>
      </c>
      <c r="C279" s="9" t="s">
        <v>465</v>
      </c>
      <c r="D279" s="9" t="s">
        <v>75</v>
      </c>
      <c r="E279" s="3" t="s">
        <v>466</v>
      </c>
      <c r="F279" s="3"/>
    </row>
    <row r="280" spans="1:6" ht="42" customHeight="1">
      <c r="A280" s="9" t="s">
        <v>477</v>
      </c>
      <c r="B280" s="9" t="s">
        <v>71</v>
      </c>
      <c r="C280" s="9" t="s">
        <v>478</v>
      </c>
      <c r="D280" s="9" t="s">
        <v>75</v>
      </c>
      <c r="E280" s="3" t="s">
        <v>479</v>
      </c>
      <c r="F280" s="3"/>
    </row>
    <row r="281" spans="1:6" ht="42" customHeight="1">
      <c r="A281" s="9" t="s">
        <v>480</v>
      </c>
      <c r="B281" s="9" t="s">
        <v>71</v>
      </c>
      <c r="C281" s="9" t="s">
        <v>478</v>
      </c>
      <c r="D281" s="9" t="s">
        <v>481</v>
      </c>
      <c r="E281" s="3" t="s">
        <v>482</v>
      </c>
      <c r="F281" s="3"/>
    </row>
    <row r="282" spans="1:6" ht="42" customHeight="1">
      <c r="A282" s="9" t="s">
        <v>483</v>
      </c>
      <c r="B282" s="9" t="s">
        <v>71</v>
      </c>
      <c r="C282" s="9" t="s">
        <v>478</v>
      </c>
      <c r="D282" s="9" t="s">
        <v>23</v>
      </c>
      <c r="E282" s="3" t="s">
        <v>484</v>
      </c>
      <c r="F282" s="3"/>
    </row>
    <row r="283" spans="1:6" ht="42" customHeight="1">
      <c r="A283" s="9" t="s">
        <v>110</v>
      </c>
      <c r="B283" s="9" t="s">
        <v>71</v>
      </c>
      <c r="C283" s="9" t="s">
        <v>478</v>
      </c>
      <c r="D283" s="9" t="s">
        <v>75</v>
      </c>
      <c r="E283" s="3" t="s">
        <v>485</v>
      </c>
      <c r="F283" s="3"/>
    </row>
    <row r="284" spans="1:6" ht="42" customHeight="1">
      <c r="A284" s="9" t="s">
        <v>486</v>
      </c>
      <c r="B284" s="9" t="s">
        <v>71</v>
      </c>
      <c r="C284" s="9" t="s">
        <v>478</v>
      </c>
      <c r="D284" s="9" t="s">
        <v>75</v>
      </c>
      <c r="E284" s="3" t="s">
        <v>479</v>
      </c>
      <c r="F284" s="3"/>
    </row>
    <row r="285" spans="1:6" ht="42" customHeight="1">
      <c r="A285" s="9" t="s">
        <v>487</v>
      </c>
      <c r="B285" s="9" t="s">
        <v>71</v>
      </c>
      <c r="C285" s="9" t="s">
        <v>478</v>
      </c>
      <c r="D285" s="9" t="s">
        <v>75</v>
      </c>
      <c r="E285" s="3" t="s">
        <v>488</v>
      </c>
      <c r="F285" s="3"/>
    </row>
    <row r="286" spans="1:6" ht="42" customHeight="1">
      <c r="A286" s="9" t="s">
        <v>489</v>
      </c>
      <c r="B286" s="9" t="s">
        <v>71</v>
      </c>
      <c r="C286" s="9" t="s">
        <v>478</v>
      </c>
      <c r="D286" s="9" t="s">
        <v>23</v>
      </c>
      <c r="E286" s="3" t="s">
        <v>490</v>
      </c>
      <c r="F286" s="3"/>
    </row>
    <row r="287" spans="1:6" ht="42" customHeight="1">
      <c r="A287" s="9" t="s">
        <v>491</v>
      </c>
      <c r="B287" s="9" t="s">
        <v>71</v>
      </c>
      <c r="C287" s="9" t="s">
        <v>478</v>
      </c>
      <c r="D287" s="9" t="s">
        <v>492</v>
      </c>
      <c r="E287" s="3" t="s">
        <v>493</v>
      </c>
      <c r="F287" s="3"/>
    </row>
    <row r="288" spans="1:6" ht="42" customHeight="1">
      <c r="A288" s="9" t="s">
        <v>494</v>
      </c>
      <c r="B288" s="9" t="s">
        <v>71</v>
      </c>
      <c r="C288" s="9" t="s">
        <v>478</v>
      </c>
      <c r="D288" s="9" t="s">
        <v>492</v>
      </c>
      <c r="E288" s="3" t="s">
        <v>479</v>
      </c>
      <c r="F288" s="3"/>
    </row>
    <row r="289" spans="1:6" ht="42" customHeight="1">
      <c r="A289" s="9" t="s">
        <v>495</v>
      </c>
      <c r="B289" s="9" t="s">
        <v>71</v>
      </c>
      <c r="C289" s="9" t="s">
        <v>478</v>
      </c>
      <c r="D289" s="9" t="s">
        <v>496</v>
      </c>
      <c r="E289" s="3" t="s">
        <v>497</v>
      </c>
      <c r="F289" s="3"/>
    </row>
    <row r="290" spans="1:6" ht="42" customHeight="1">
      <c r="A290" s="9" t="s">
        <v>498</v>
      </c>
      <c r="B290" s="9" t="s">
        <v>302</v>
      </c>
      <c r="C290" s="9" t="s">
        <v>499</v>
      </c>
      <c r="D290" s="10" t="s">
        <v>500</v>
      </c>
      <c r="E290" s="3">
        <v>4072</v>
      </c>
      <c r="F290" s="3"/>
    </row>
    <row r="291" spans="1:6" ht="42" customHeight="1">
      <c r="A291" s="9" t="s">
        <v>501</v>
      </c>
      <c r="B291" s="9" t="s">
        <v>302</v>
      </c>
      <c r="C291" s="9" t="s">
        <v>499</v>
      </c>
      <c r="D291" s="12" t="s">
        <v>23</v>
      </c>
      <c r="E291" s="3">
        <v>4073</v>
      </c>
      <c r="F291" s="3"/>
    </row>
    <row r="292" spans="1:6" ht="42" customHeight="1">
      <c r="A292" s="9" t="s">
        <v>502</v>
      </c>
      <c r="B292" s="9" t="s">
        <v>97</v>
      </c>
      <c r="C292" s="9" t="s">
        <v>503</v>
      </c>
      <c r="D292" s="9" t="s">
        <v>504</v>
      </c>
      <c r="E292" s="3" t="s">
        <v>505</v>
      </c>
      <c r="F292" s="3"/>
    </row>
    <row r="293" spans="1:6" ht="42" customHeight="1">
      <c r="A293" s="9" t="s">
        <v>506</v>
      </c>
      <c r="B293" s="9" t="s">
        <v>97</v>
      </c>
      <c r="C293" s="9" t="s">
        <v>503</v>
      </c>
      <c r="D293" s="9" t="s">
        <v>507</v>
      </c>
      <c r="E293" s="3" t="s">
        <v>508</v>
      </c>
      <c r="F293" s="3"/>
    </row>
    <row r="294" spans="1:6" ht="42" customHeight="1">
      <c r="A294" s="9" t="s">
        <v>509</v>
      </c>
      <c r="B294" s="9" t="s">
        <v>97</v>
      </c>
      <c r="C294" s="9" t="s">
        <v>503</v>
      </c>
      <c r="D294" s="9" t="s">
        <v>504</v>
      </c>
      <c r="E294" s="3" t="s">
        <v>505</v>
      </c>
      <c r="F294" s="3"/>
    </row>
    <row r="295" spans="1:6" ht="42" customHeight="1">
      <c r="A295" s="9" t="s">
        <v>510</v>
      </c>
      <c r="B295" s="9" t="s">
        <v>97</v>
      </c>
      <c r="C295" s="9" t="s">
        <v>503</v>
      </c>
      <c r="D295" s="9" t="s">
        <v>511</v>
      </c>
      <c r="E295" s="3" t="s">
        <v>512</v>
      </c>
      <c r="F295" s="3"/>
    </row>
    <row r="296" spans="1:6" ht="42" customHeight="1">
      <c r="A296" s="9" t="s">
        <v>513</v>
      </c>
      <c r="B296" s="9" t="s">
        <v>97</v>
      </c>
      <c r="C296" s="9" t="s">
        <v>503</v>
      </c>
      <c r="D296" s="9" t="s">
        <v>504</v>
      </c>
      <c r="E296" s="3" t="s">
        <v>505</v>
      </c>
      <c r="F296" s="3"/>
    </row>
    <row r="297" spans="1:6" ht="42" customHeight="1">
      <c r="A297" s="9" t="s">
        <v>514</v>
      </c>
      <c r="B297" s="9" t="s">
        <v>97</v>
      </c>
      <c r="C297" s="9" t="s">
        <v>503</v>
      </c>
      <c r="D297" s="9" t="s">
        <v>504</v>
      </c>
      <c r="E297" s="3" t="s">
        <v>505</v>
      </c>
      <c r="F297" s="3"/>
    </row>
    <row r="298" spans="1:6" ht="42" customHeight="1">
      <c r="A298" s="9" t="s">
        <v>515</v>
      </c>
      <c r="B298" s="9" t="s">
        <v>97</v>
      </c>
      <c r="C298" s="9" t="s">
        <v>503</v>
      </c>
      <c r="D298" s="9" t="s">
        <v>504</v>
      </c>
      <c r="E298" s="3" t="s">
        <v>512</v>
      </c>
      <c r="F298" s="3"/>
    </row>
    <row r="299" spans="1:6" ht="42" customHeight="1">
      <c r="A299" s="9" t="s">
        <v>516</v>
      </c>
      <c r="B299" s="9" t="s">
        <v>97</v>
      </c>
      <c r="C299" s="9" t="s">
        <v>503</v>
      </c>
      <c r="D299" s="9" t="s">
        <v>504</v>
      </c>
      <c r="E299" s="3" t="s">
        <v>505</v>
      </c>
      <c r="F299" s="3"/>
    </row>
    <row r="300" spans="1:6" ht="42" customHeight="1">
      <c r="A300" s="9" t="s">
        <v>517</v>
      </c>
      <c r="B300" s="9" t="s">
        <v>97</v>
      </c>
      <c r="C300" s="9" t="s">
        <v>503</v>
      </c>
      <c r="D300" s="9" t="s">
        <v>255</v>
      </c>
      <c r="E300" s="3" t="s">
        <v>518</v>
      </c>
      <c r="F300" s="3"/>
    </row>
    <row r="301" spans="1:6" ht="42" customHeight="1">
      <c r="A301" s="9" t="s">
        <v>519</v>
      </c>
      <c r="B301" s="9" t="s">
        <v>97</v>
      </c>
      <c r="C301" s="9" t="s">
        <v>503</v>
      </c>
      <c r="D301" s="9" t="s">
        <v>504</v>
      </c>
      <c r="E301" s="3" t="s">
        <v>505</v>
      </c>
      <c r="F301" s="3"/>
    </row>
    <row r="302" spans="1:6" ht="42" customHeight="1">
      <c r="A302" s="9" t="s">
        <v>520</v>
      </c>
      <c r="B302" s="9" t="s">
        <v>97</v>
      </c>
      <c r="C302" s="9" t="s">
        <v>503</v>
      </c>
      <c r="D302" s="9" t="s">
        <v>504</v>
      </c>
      <c r="E302" s="3" t="s">
        <v>521</v>
      </c>
      <c r="F302" s="3"/>
    </row>
    <row r="303" spans="1:6" ht="42" customHeight="1">
      <c r="A303" s="9" t="s">
        <v>522</v>
      </c>
      <c r="B303" s="9" t="s">
        <v>97</v>
      </c>
      <c r="C303" s="9" t="s">
        <v>503</v>
      </c>
      <c r="D303" s="9" t="s">
        <v>504</v>
      </c>
      <c r="E303" s="3" t="s">
        <v>521</v>
      </c>
      <c r="F303" s="3"/>
    </row>
    <row r="304" spans="1:6" ht="42" customHeight="1">
      <c r="A304" s="9" t="s">
        <v>523</v>
      </c>
      <c r="B304" s="9" t="s">
        <v>97</v>
      </c>
      <c r="C304" s="9" t="s">
        <v>503</v>
      </c>
      <c r="D304" s="9" t="s">
        <v>524</v>
      </c>
      <c r="E304" s="3" t="s">
        <v>525</v>
      </c>
      <c r="F304" s="3"/>
    </row>
    <row r="305" spans="1:6" ht="42" customHeight="1">
      <c r="A305" s="9" t="s">
        <v>526</v>
      </c>
      <c r="B305" s="9" t="s">
        <v>97</v>
      </c>
      <c r="C305" s="9" t="s">
        <v>503</v>
      </c>
      <c r="D305" s="12" t="s">
        <v>23</v>
      </c>
      <c r="E305" s="3" t="s">
        <v>527</v>
      </c>
      <c r="F305" s="3"/>
    </row>
    <row r="306" spans="1:6" ht="42" customHeight="1">
      <c r="A306" s="9" t="s">
        <v>528</v>
      </c>
      <c r="B306" s="9" t="s">
        <v>15</v>
      </c>
      <c r="C306" s="9" t="s">
        <v>529</v>
      </c>
      <c r="D306" s="9" t="s">
        <v>11</v>
      </c>
      <c r="E306" s="3" t="s">
        <v>530</v>
      </c>
      <c r="F306" s="3"/>
    </row>
    <row r="307" spans="1:6" ht="42" customHeight="1">
      <c r="A307" s="9" t="s">
        <v>75</v>
      </c>
      <c r="B307" s="9" t="s">
        <v>71</v>
      </c>
      <c r="C307" s="9" t="s">
        <v>531</v>
      </c>
      <c r="D307" s="9" t="s">
        <v>75</v>
      </c>
      <c r="E307" s="3"/>
      <c r="F307" s="3" t="s">
        <v>532</v>
      </c>
    </row>
    <row r="308" spans="1:6" ht="42" customHeight="1">
      <c r="A308" s="9" t="s">
        <v>533</v>
      </c>
      <c r="B308" s="9" t="s">
        <v>71</v>
      </c>
      <c r="C308" s="9" t="s">
        <v>531</v>
      </c>
      <c r="D308" s="9" t="s">
        <v>75</v>
      </c>
      <c r="E308" s="3" t="s">
        <v>534</v>
      </c>
      <c r="F308" s="3"/>
    </row>
    <row r="309" spans="1:6" ht="42" customHeight="1">
      <c r="A309" s="9" t="s">
        <v>535</v>
      </c>
      <c r="B309" s="9" t="s">
        <v>71</v>
      </c>
      <c r="C309" s="9" t="s">
        <v>531</v>
      </c>
      <c r="D309" s="9" t="s">
        <v>75</v>
      </c>
      <c r="E309" s="3" t="s">
        <v>536</v>
      </c>
      <c r="F309" s="3"/>
    </row>
    <row r="310" spans="1:6" ht="42" customHeight="1">
      <c r="A310" s="9" t="s">
        <v>537</v>
      </c>
      <c r="B310" s="9" t="s">
        <v>71</v>
      </c>
      <c r="C310" s="9" t="s">
        <v>531</v>
      </c>
      <c r="D310" s="9" t="s">
        <v>75</v>
      </c>
      <c r="E310" s="3" t="s">
        <v>536</v>
      </c>
      <c r="F310" s="3"/>
    </row>
    <row r="311" spans="1:6" ht="42" customHeight="1">
      <c r="A311" s="9" t="s">
        <v>538</v>
      </c>
      <c r="B311" s="9" t="s">
        <v>71</v>
      </c>
      <c r="C311" s="9" t="s">
        <v>531</v>
      </c>
      <c r="D311" s="9" t="s">
        <v>23</v>
      </c>
      <c r="E311" s="3" t="s">
        <v>539</v>
      </c>
      <c r="F311" s="3"/>
    </row>
    <row r="312" spans="1:6" ht="42" customHeight="1">
      <c r="A312" s="9" t="s">
        <v>540</v>
      </c>
      <c r="B312" s="9" t="s">
        <v>71</v>
      </c>
      <c r="C312" s="9" t="s">
        <v>531</v>
      </c>
      <c r="D312" s="9" t="s">
        <v>541</v>
      </c>
      <c r="E312" s="3" t="s">
        <v>536</v>
      </c>
      <c r="F312" s="3"/>
    </row>
    <row r="313" spans="1:6" ht="42" customHeight="1">
      <c r="A313" s="9" t="s">
        <v>542</v>
      </c>
      <c r="B313" s="9" t="s">
        <v>71</v>
      </c>
      <c r="C313" s="9" t="s">
        <v>531</v>
      </c>
      <c r="D313" s="9" t="s">
        <v>23</v>
      </c>
      <c r="E313" s="3" t="s">
        <v>539</v>
      </c>
      <c r="F313" s="3"/>
    </row>
    <row r="314" spans="1:6" ht="42" customHeight="1">
      <c r="A314" s="9" t="s">
        <v>543</v>
      </c>
      <c r="B314" s="9" t="s">
        <v>71</v>
      </c>
      <c r="C314" s="9" t="s">
        <v>531</v>
      </c>
      <c r="D314" s="9" t="s">
        <v>544</v>
      </c>
      <c r="E314" s="3" t="s">
        <v>536</v>
      </c>
      <c r="F314" s="3"/>
    </row>
    <row r="315" spans="1:6" ht="42" customHeight="1">
      <c r="A315" s="9" t="s">
        <v>545</v>
      </c>
      <c r="B315" s="9" t="s">
        <v>71</v>
      </c>
      <c r="C315" s="9" t="s">
        <v>531</v>
      </c>
      <c r="D315" s="9" t="s">
        <v>546</v>
      </c>
      <c r="E315" s="3" t="s">
        <v>539</v>
      </c>
      <c r="F315" s="3"/>
    </row>
    <row r="316" spans="1:6" ht="42" customHeight="1">
      <c r="A316" s="9" t="s">
        <v>547</v>
      </c>
      <c r="B316" s="9" t="s">
        <v>71</v>
      </c>
      <c r="C316" s="9" t="s">
        <v>531</v>
      </c>
      <c r="D316" s="9" t="s">
        <v>548</v>
      </c>
      <c r="E316" s="3" t="s">
        <v>536</v>
      </c>
      <c r="F316" s="3"/>
    </row>
    <row r="317" spans="1:6" ht="42" customHeight="1">
      <c r="A317" s="9" t="s">
        <v>549</v>
      </c>
      <c r="B317" s="9" t="s">
        <v>71</v>
      </c>
      <c r="C317" s="9" t="s">
        <v>531</v>
      </c>
      <c r="D317" s="9" t="s">
        <v>75</v>
      </c>
      <c r="E317" s="3" t="s">
        <v>536</v>
      </c>
      <c r="F317" s="3"/>
    </row>
    <row r="318" spans="1:6" ht="42" customHeight="1">
      <c r="A318" s="9" t="s">
        <v>550</v>
      </c>
      <c r="B318" s="9" t="s">
        <v>71</v>
      </c>
      <c r="C318" s="9" t="s">
        <v>531</v>
      </c>
      <c r="D318" s="9" t="s">
        <v>551</v>
      </c>
      <c r="E318" s="3" t="s">
        <v>539</v>
      </c>
      <c r="F318" s="3"/>
    </row>
    <row r="319" spans="1:6" ht="42" customHeight="1">
      <c r="A319" s="9" t="s">
        <v>552</v>
      </c>
      <c r="B319" s="9" t="s">
        <v>15</v>
      </c>
      <c r="C319" s="9" t="s">
        <v>553</v>
      </c>
      <c r="D319" s="10" t="s">
        <v>554</v>
      </c>
      <c r="E319" s="3">
        <v>4061</v>
      </c>
      <c r="F319" s="3"/>
    </row>
    <row r="320" spans="1:6" ht="42" customHeight="1">
      <c r="A320" s="9" t="s">
        <v>555</v>
      </c>
      <c r="B320" s="9" t="s">
        <v>15</v>
      </c>
      <c r="C320" s="9" t="s">
        <v>553</v>
      </c>
      <c r="D320" s="9" t="s">
        <v>75</v>
      </c>
      <c r="E320" s="3">
        <v>4075</v>
      </c>
      <c r="F320" s="3"/>
    </row>
    <row r="321" spans="1:6" ht="42" customHeight="1">
      <c r="A321" s="9" t="s">
        <v>556</v>
      </c>
      <c r="B321" s="9" t="s">
        <v>15</v>
      </c>
      <c r="C321" s="9" t="s">
        <v>553</v>
      </c>
      <c r="D321" s="10" t="s">
        <v>557</v>
      </c>
      <c r="E321" s="3">
        <v>4074</v>
      </c>
      <c r="F321" s="3"/>
    </row>
    <row r="322" spans="1:6" ht="42" customHeight="1">
      <c r="A322" s="9" t="s">
        <v>558</v>
      </c>
      <c r="B322" s="9" t="s">
        <v>15</v>
      </c>
      <c r="C322" s="9" t="s">
        <v>553</v>
      </c>
      <c r="D322" s="10" t="s">
        <v>554</v>
      </c>
      <c r="E322" s="3">
        <v>4062</v>
      </c>
      <c r="F322" s="3"/>
    </row>
    <row r="323" spans="1:6" ht="42" customHeight="1">
      <c r="A323" s="9" t="s">
        <v>559</v>
      </c>
      <c r="B323" s="9" t="s">
        <v>15</v>
      </c>
      <c r="C323" s="9" t="s">
        <v>553</v>
      </c>
      <c r="D323" s="10" t="s">
        <v>191</v>
      </c>
      <c r="E323" s="3">
        <v>4064</v>
      </c>
      <c r="F323" s="3"/>
    </row>
    <row r="324" spans="1:6" ht="42" customHeight="1">
      <c r="A324" s="9" t="s">
        <v>560</v>
      </c>
      <c r="B324" s="9" t="s">
        <v>15</v>
      </c>
      <c r="C324" s="9" t="s">
        <v>553</v>
      </c>
      <c r="D324" s="10" t="s">
        <v>554</v>
      </c>
      <c r="E324" s="3">
        <v>4067</v>
      </c>
      <c r="F324" s="3"/>
    </row>
    <row r="325" spans="1:6" ht="42" customHeight="1">
      <c r="A325" s="9" t="s">
        <v>561</v>
      </c>
      <c r="B325" s="9" t="s">
        <v>15</v>
      </c>
      <c r="C325" s="9" t="s">
        <v>553</v>
      </c>
      <c r="D325" s="10" t="s">
        <v>191</v>
      </c>
      <c r="E325" s="3">
        <v>4065</v>
      </c>
      <c r="F325" s="3"/>
    </row>
    <row r="326" spans="1:6" ht="42" customHeight="1">
      <c r="A326" s="9" t="s">
        <v>562</v>
      </c>
      <c r="B326" s="9" t="s">
        <v>15</v>
      </c>
      <c r="C326" s="9" t="s">
        <v>553</v>
      </c>
      <c r="D326" s="10" t="s">
        <v>554</v>
      </c>
      <c r="E326" s="3">
        <v>4066</v>
      </c>
      <c r="F326" s="3"/>
    </row>
    <row r="327" spans="1:6" ht="42" customHeight="1">
      <c r="A327" s="9" t="s">
        <v>563</v>
      </c>
      <c r="B327" s="9" t="s">
        <v>15</v>
      </c>
      <c r="C327" s="9" t="s">
        <v>553</v>
      </c>
      <c r="D327" s="10" t="s">
        <v>554</v>
      </c>
      <c r="E327" s="3">
        <v>4068</v>
      </c>
      <c r="F327" s="3"/>
    </row>
    <row r="328" spans="1:6" ht="42" customHeight="1">
      <c r="A328" s="9" t="s">
        <v>564</v>
      </c>
      <c r="B328" s="9" t="s">
        <v>15</v>
      </c>
      <c r="C328" s="9" t="s">
        <v>553</v>
      </c>
      <c r="D328" s="12" t="s">
        <v>23</v>
      </c>
      <c r="E328" s="3">
        <v>4063</v>
      </c>
      <c r="F328" s="3"/>
    </row>
    <row r="329" spans="1:6" ht="42" customHeight="1">
      <c r="A329" s="9" t="s">
        <v>565</v>
      </c>
      <c r="B329" s="9" t="s">
        <v>15</v>
      </c>
      <c r="C329" s="9" t="s">
        <v>553</v>
      </c>
      <c r="D329" s="10" t="s">
        <v>189</v>
      </c>
      <c r="E329" s="3">
        <v>4069</v>
      </c>
      <c r="F329" s="3"/>
    </row>
    <row r="330" spans="1:6" ht="42" customHeight="1">
      <c r="A330" s="9" t="s">
        <v>566</v>
      </c>
      <c r="B330" s="9" t="s">
        <v>15</v>
      </c>
      <c r="C330" s="9" t="s">
        <v>553</v>
      </c>
      <c r="D330" s="9" t="s">
        <v>32</v>
      </c>
      <c r="E330" s="3">
        <v>4070</v>
      </c>
      <c r="F330" s="3"/>
    </row>
    <row r="331" spans="1:6" ht="42" customHeight="1">
      <c r="A331" s="9" t="s">
        <v>567</v>
      </c>
      <c r="B331" s="9" t="s">
        <v>15</v>
      </c>
      <c r="C331" s="9" t="s">
        <v>553</v>
      </c>
      <c r="D331" s="10" t="s">
        <v>557</v>
      </c>
      <c r="E331" s="3">
        <v>4070</v>
      </c>
      <c r="F331" s="3"/>
    </row>
    <row r="332" spans="1:6" ht="42" customHeight="1">
      <c r="A332" s="9" t="s">
        <v>568</v>
      </c>
      <c r="B332" s="9" t="s">
        <v>15</v>
      </c>
      <c r="C332" s="9" t="s">
        <v>553</v>
      </c>
      <c r="D332" s="10" t="s">
        <v>554</v>
      </c>
      <c r="E332" s="3">
        <v>4071</v>
      </c>
      <c r="F332" s="3"/>
    </row>
    <row r="333" spans="1:6" ht="42" customHeight="1">
      <c r="A333" s="9" t="s">
        <v>569</v>
      </c>
      <c r="B333" s="9" t="s">
        <v>11</v>
      </c>
      <c r="C333" s="9" t="s">
        <v>570</v>
      </c>
      <c r="D333" s="9" t="s">
        <v>75</v>
      </c>
      <c r="E333" s="3" t="s">
        <v>571</v>
      </c>
      <c r="F333" s="3"/>
    </row>
    <row r="334" spans="1:6" ht="42" customHeight="1">
      <c r="A334" s="9" t="s">
        <v>572</v>
      </c>
      <c r="B334" s="9" t="s">
        <v>11</v>
      </c>
      <c r="C334" s="9" t="s">
        <v>570</v>
      </c>
      <c r="D334" s="9" t="s">
        <v>75</v>
      </c>
      <c r="E334" s="3" t="s">
        <v>573</v>
      </c>
      <c r="F334" s="3"/>
    </row>
    <row r="335" spans="1:6" ht="42" customHeight="1">
      <c r="A335" s="9" t="s">
        <v>574</v>
      </c>
      <c r="B335" s="9" t="s">
        <v>11</v>
      </c>
      <c r="C335" s="9" t="s">
        <v>570</v>
      </c>
      <c r="D335" s="9" t="s">
        <v>75</v>
      </c>
      <c r="E335" s="3" t="s">
        <v>575</v>
      </c>
      <c r="F335" s="3"/>
    </row>
    <row r="336" spans="1:6" ht="42" customHeight="1">
      <c r="A336" s="9" t="s">
        <v>576</v>
      </c>
      <c r="B336" s="9" t="s">
        <v>11</v>
      </c>
      <c r="C336" s="9" t="s">
        <v>570</v>
      </c>
      <c r="D336" s="9" t="s">
        <v>75</v>
      </c>
      <c r="E336" s="3" t="s">
        <v>577</v>
      </c>
      <c r="F336" s="3"/>
    </row>
    <row r="337" spans="1:6" ht="42" customHeight="1">
      <c r="A337" s="9" t="s">
        <v>578</v>
      </c>
      <c r="B337" s="9" t="s">
        <v>579</v>
      </c>
      <c r="C337" s="9" t="s">
        <v>580</v>
      </c>
      <c r="D337" s="9" t="s">
        <v>581</v>
      </c>
      <c r="E337" s="3" t="s">
        <v>582</v>
      </c>
      <c r="F337" s="3"/>
    </row>
    <row r="338" spans="1:6" ht="42" customHeight="1">
      <c r="A338" s="9" t="s">
        <v>583</v>
      </c>
      <c r="B338" s="9" t="s">
        <v>579</v>
      </c>
      <c r="C338" s="9" t="s">
        <v>580</v>
      </c>
      <c r="D338" s="9" t="s">
        <v>584</v>
      </c>
      <c r="E338" s="3" t="s">
        <v>585</v>
      </c>
      <c r="F338" s="3"/>
    </row>
    <row r="339" spans="1:6" ht="42" customHeight="1">
      <c r="A339" s="9" t="s">
        <v>586</v>
      </c>
      <c r="B339" s="9" t="s">
        <v>579</v>
      </c>
      <c r="C339" s="9" t="s">
        <v>580</v>
      </c>
      <c r="D339" s="9" t="s">
        <v>587</v>
      </c>
      <c r="E339" s="3" t="s">
        <v>588</v>
      </c>
      <c r="F339" s="3"/>
    </row>
    <row r="340" spans="1:6" ht="42" customHeight="1">
      <c r="A340" s="9" t="s">
        <v>589</v>
      </c>
      <c r="B340" s="9" t="s">
        <v>579</v>
      </c>
      <c r="C340" s="9" t="s">
        <v>580</v>
      </c>
      <c r="D340" s="9" t="s">
        <v>587</v>
      </c>
      <c r="E340" s="3" t="s">
        <v>590</v>
      </c>
      <c r="F340" s="3"/>
    </row>
    <row r="341" spans="1:6" ht="42" customHeight="1">
      <c r="A341" s="9" t="s">
        <v>591</v>
      </c>
      <c r="B341" s="9" t="s">
        <v>579</v>
      </c>
      <c r="C341" s="9" t="s">
        <v>580</v>
      </c>
      <c r="D341" s="9" t="s">
        <v>592</v>
      </c>
      <c r="E341" s="3" t="s">
        <v>593</v>
      </c>
      <c r="F341" s="3"/>
    </row>
    <row r="342" spans="1:6" ht="42" customHeight="1">
      <c r="A342" s="9" t="s">
        <v>594</v>
      </c>
      <c r="B342" s="9" t="s">
        <v>579</v>
      </c>
      <c r="C342" s="9" t="s">
        <v>580</v>
      </c>
      <c r="D342" s="9" t="s">
        <v>581</v>
      </c>
      <c r="E342" s="3" t="s">
        <v>595</v>
      </c>
      <c r="F342" s="3"/>
    </row>
    <row r="343" spans="1:6" ht="42" customHeight="1">
      <c r="A343" s="9" t="s">
        <v>596</v>
      </c>
      <c r="B343" s="9" t="s">
        <v>579</v>
      </c>
      <c r="C343" s="9" t="s">
        <v>580</v>
      </c>
      <c r="D343" s="9" t="s">
        <v>587</v>
      </c>
      <c r="E343" s="3" t="s">
        <v>588</v>
      </c>
      <c r="F343" s="3"/>
    </row>
    <row r="344" spans="1:6" ht="42" customHeight="1">
      <c r="A344" s="9" t="s">
        <v>597</v>
      </c>
      <c r="B344" s="9" t="s">
        <v>579</v>
      </c>
      <c r="C344" s="9" t="s">
        <v>580</v>
      </c>
      <c r="D344" s="9" t="s">
        <v>587</v>
      </c>
      <c r="E344" s="3" t="s">
        <v>588</v>
      </c>
      <c r="F344" s="3"/>
    </row>
    <row r="345" spans="1:6" ht="42" customHeight="1">
      <c r="A345" s="9" t="s">
        <v>598</v>
      </c>
      <c r="B345" s="9" t="s">
        <v>579</v>
      </c>
      <c r="C345" s="9" t="s">
        <v>580</v>
      </c>
      <c r="D345" s="12" t="s">
        <v>23</v>
      </c>
      <c r="E345" s="3" t="s">
        <v>599</v>
      </c>
      <c r="F345" s="3"/>
    </row>
    <row r="346" spans="1:6" ht="42" customHeight="1">
      <c r="A346" s="9" t="s">
        <v>600</v>
      </c>
      <c r="B346" s="9" t="s">
        <v>579</v>
      </c>
      <c r="C346" s="9" t="s">
        <v>580</v>
      </c>
      <c r="D346" s="9" t="s">
        <v>601</v>
      </c>
      <c r="E346" s="3" t="s">
        <v>602</v>
      </c>
      <c r="F346" s="3"/>
    </row>
    <row r="347" spans="1:6" ht="42" customHeight="1">
      <c r="A347" s="9" t="s">
        <v>603</v>
      </c>
      <c r="B347" s="9" t="s">
        <v>579</v>
      </c>
      <c r="C347" s="9" t="s">
        <v>580</v>
      </c>
      <c r="D347" s="9" t="s">
        <v>604</v>
      </c>
      <c r="E347" s="3" t="s">
        <v>605</v>
      </c>
      <c r="F347" s="3"/>
    </row>
    <row r="348" spans="1:6" ht="42" customHeight="1">
      <c r="A348" s="9" t="s">
        <v>606</v>
      </c>
      <c r="B348" s="9" t="s">
        <v>579</v>
      </c>
      <c r="C348" s="9" t="s">
        <v>580</v>
      </c>
      <c r="D348" s="9" t="s">
        <v>604</v>
      </c>
      <c r="E348" s="3" t="s">
        <v>607</v>
      </c>
      <c r="F348" s="3"/>
    </row>
    <row r="349" spans="1:6" ht="42" customHeight="1">
      <c r="A349" s="9" t="s">
        <v>608</v>
      </c>
      <c r="B349" s="9" t="s">
        <v>579</v>
      </c>
      <c r="C349" s="9" t="s">
        <v>580</v>
      </c>
      <c r="D349" s="9" t="s">
        <v>592</v>
      </c>
      <c r="E349" s="3" t="s">
        <v>609</v>
      </c>
      <c r="F349" s="3"/>
    </row>
    <row r="350" spans="1:6" ht="42" customHeight="1">
      <c r="A350" s="9" t="s">
        <v>610</v>
      </c>
      <c r="B350" s="9" t="s">
        <v>579</v>
      </c>
      <c r="C350" s="9" t="s">
        <v>580</v>
      </c>
      <c r="D350" s="9" t="s">
        <v>587</v>
      </c>
      <c r="E350" s="3" t="s">
        <v>611</v>
      </c>
      <c r="F350" s="3"/>
    </row>
    <row r="351" spans="1:6" ht="42" customHeight="1">
      <c r="A351" s="9" t="s">
        <v>612</v>
      </c>
      <c r="B351" s="9" t="s">
        <v>579</v>
      </c>
      <c r="C351" s="9" t="s">
        <v>580</v>
      </c>
      <c r="D351" s="9" t="s">
        <v>592</v>
      </c>
      <c r="E351" s="3" t="s">
        <v>613</v>
      </c>
      <c r="F351" s="3"/>
    </row>
    <row r="352" spans="1:6" ht="42" customHeight="1">
      <c r="A352" s="9" t="s">
        <v>614</v>
      </c>
      <c r="B352" s="9" t="s">
        <v>579</v>
      </c>
      <c r="C352" s="9" t="s">
        <v>580</v>
      </c>
      <c r="D352" s="9" t="s">
        <v>587</v>
      </c>
      <c r="E352" s="3" t="s">
        <v>615</v>
      </c>
      <c r="F352" s="3"/>
    </row>
    <row r="353" spans="1:6" ht="42" customHeight="1">
      <c r="A353" s="9" t="s">
        <v>616</v>
      </c>
      <c r="B353" s="9" t="s">
        <v>579</v>
      </c>
      <c r="C353" s="9" t="s">
        <v>580</v>
      </c>
      <c r="D353" s="9" t="s">
        <v>587</v>
      </c>
      <c r="E353" s="3" t="s">
        <v>617</v>
      </c>
      <c r="F353" s="3"/>
    </row>
    <row r="354" spans="1:6" ht="42" customHeight="1">
      <c r="A354" s="9" t="s">
        <v>618</v>
      </c>
      <c r="B354" s="9" t="s">
        <v>579</v>
      </c>
      <c r="C354" s="9" t="s">
        <v>580</v>
      </c>
      <c r="D354" s="9" t="s">
        <v>581</v>
      </c>
      <c r="E354" s="3" t="s">
        <v>619</v>
      </c>
      <c r="F354" s="3"/>
    </row>
    <row r="355" spans="1:6" ht="42" customHeight="1">
      <c r="A355" s="9" t="s">
        <v>620</v>
      </c>
      <c r="B355" s="9" t="s">
        <v>579</v>
      </c>
      <c r="C355" s="9" t="s">
        <v>580</v>
      </c>
      <c r="D355" s="9" t="s">
        <v>592</v>
      </c>
      <c r="E355" s="3" t="s">
        <v>621</v>
      </c>
      <c r="F355" s="3"/>
    </row>
    <row r="356" spans="1:6" ht="42" customHeight="1">
      <c r="A356" s="9" t="s">
        <v>622</v>
      </c>
      <c r="B356" s="9" t="s">
        <v>302</v>
      </c>
      <c r="C356" s="9" t="s">
        <v>623</v>
      </c>
      <c r="D356" s="10" t="s">
        <v>191</v>
      </c>
      <c r="E356" s="3">
        <v>4008</v>
      </c>
      <c r="F356" s="3"/>
    </row>
    <row r="357" spans="1:6" ht="42" customHeight="1">
      <c r="A357" s="9" t="s">
        <v>624</v>
      </c>
      <c r="B357" s="9" t="s">
        <v>302</v>
      </c>
      <c r="C357" s="9" t="s">
        <v>623</v>
      </c>
      <c r="D357" s="10" t="s">
        <v>191</v>
      </c>
      <c r="E357" s="3">
        <v>4009</v>
      </c>
      <c r="F357" s="3"/>
    </row>
    <row r="358" spans="1:6" ht="42" customHeight="1">
      <c r="A358" s="9" t="s">
        <v>625</v>
      </c>
      <c r="B358" s="9" t="s">
        <v>20</v>
      </c>
      <c r="C358" s="9" t="s">
        <v>626</v>
      </c>
      <c r="D358" s="9" t="s">
        <v>75</v>
      </c>
      <c r="E358" s="3" t="s">
        <v>627</v>
      </c>
      <c r="F358" s="3"/>
    </row>
    <row r="359" spans="1:6" ht="42" customHeight="1">
      <c r="A359" s="9" t="s">
        <v>628</v>
      </c>
      <c r="B359" s="9" t="s">
        <v>20</v>
      </c>
      <c r="C359" s="9" t="s">
        <v>626</v>
      </c>
      <c r="D359" s="9" t="s">
        <v>75</v>
      </c>
      <c r="E359" s="3" t="s">
        <v>629</v>
      </c>
      <c r="F359" s="3"/>
    </row>
    <row r="360" spans="1:6" ht="42" customHeight="1">
      <c r="A360" s="9" t="s">
        <v>630</v>
      </c>
      <c r="B360" s="9" t="s">
        <v>20</v>
      </c>
      <c r="C360" s="9" t="s">
        <v>626</v>
      </c>
      <c r="D360" s="9" t="s">
        <v>75</v>
      </c>
      <c r="E360" s="3" t="s">
        <v>629</v>
      </c>
      <c r="F360" s="3"/>
    </row>
    <row r="361" spans="1:6" ht="42" customHeight="1">
      <c r="A361" s="9" t="s">
        <v>631</v>
      </c>
      <c r="B361" s="9" t="s">
        <v>20</v>
      </c>
      <c r="C361" s="9" t="s">
        <v>626</v>
      </c>
      <c r="D361" s="9" t="s">
        <v>75</v>
      </c>
      <c r="E361" s="3" t="s">
        <v>629</v>
      </c>
      <c r="F361" s="3"/>
    </row>
    <row r="362" spans="1:6" ht="42" customHeight="1">
      <c r="A362" s="9" t="s">
        <v>632</v>
      </c>
      <c r="B362" s="9" t="s">
        <v>20</v>
      </c>
      <c r="C362" s="9" t="s">
        <v>626</v>
      </c>
      <c r="D362" s="9" t="s">
        <v>75</v>
      </c>
      <c r="E362" s="3" t="s">
        <v>633</v>
      </c>
      <c r="F362" s="3"/>
    </row>
    <row r="363" spans="1:6" ht="42" customHeight="1">
      <c r="A363" s="9" t="s">
        <v>634</v>
      </c>
      <c r="B363" s="9" t="s">
        <v>20</v>
      </c>
      <c r="C363" s="9" t="s">
        <v>626</v>
      </c>
      <c r="D363" s="9" t="s">
        <v>75</v>
      </c>
      <c r="E363" s="3" t="s">
        <v>629</v>
      </c>
      <c r="F363" s="3"/>
    </row>
    <row r="364" spans="1:6" ht="42" customHeight="1">
      <c r="A364" s="9" t="s">
        <v>635</v>
      </c>
      <c r="B364" s="9" t="s">
        <v>20</v>
      </c>
      <c r="C364" s="9" t="s">
        <v>626</v>
      </c>
      <c r="D364" s="9" t="s">
        <v>75</v>
      </c>
      <c r="E364" s="3" t="s">
        <v>629</v>
      </c>
      <c r="F364" s="3"/>
    </row>
    <row r="365" spans="1:6" ht="42" customHeight="1">
      <c r="A365" s="9" t="s">
        <v>636</v>
      </c>
      <c r="B365" s="9" t="s">
        <v>20</v>
      </c>
      <c r="C365" s="9" t="s">
        <v>626</v>
      </c>
      <c r="D365" s="9" t="s">
        <v>75</v>
      </c>
      <c r="E365" s="3" t="s">
        <v>629</v>
      </c>
      <c r="F365" s="3"/>
    </row>
    <row r="366" spans="1:6" ht="42" customHeight="1">
      <c r="A366" s="9" t="s">
        <v>637</v>
      </c>
      <c r="B366" s="9" t="s">
        <v>20</v>
      </c>
      <c r="C366" s="9" t="s">
        <v>626</v>
      </c>
      <c r="D366" s="9" t="s">
        <v>75</v>
      </c>
      <c r="E366" s="3" t="s">
        <v>629</v>
      </c>
      <c r="F366" s="3"/>
    </row>
    <row r="367" spans="1:6" ht="42" customHeight="1">
      <c r="A367" s="9" t="s">
        <v>638</v>
      </c>
      <c r="B367" s="9" t="s">
        <v>20</v>
      </c>
      <c r="C367" s="9" t="s">
        <v>626</v>
      </c>
      <c r="D367" s="9" t="s">
        <v>75</v>
      </c>
      <c r="E367" s="3" t="s">
        <v>633</v>
      </c>
      <c r="F367" s="3"/>
    </row>
    <row r="368" spans="1:6" ht="42" customHeight="1">
      <c r="A368" s="9" t="s">
        <v>639</v>
      </c>
      <c r="B368" s="9" t="s">
        <v>20</v>
      </c>
      <c r="C368" s="9" t="s">
        <v>626</v>
      </c>
      <c r="D368" s="9" t="s">
        <v>23</v>
      </c>
      <c r="E368" s="3" t="s">
        <v>640</v>
      </c>
      <c r="F368" s="3"/>
    </row>
    <row r="369" spans="1:6" ht="42" customHeight="1">
      <c r="A369" s="9" t="s">
        <v>641</v>
      </c>
      <c r="B369" s="9" t="s">
        <v>20</v>
      </c>
      <c r="C369" s="9" t="s">
        <v>626</v>
      </c>
      <c r="D369" s="9" t="s">
        <v>32</v>
      </c>
      <c r="E369" s="3" t="s">
        <v>642</v>
      </c>
      <c r="F369" s="3"/>
    </row>
    <row r="370" spans="1:6" ht="42" customHeight="1">
      <c r="A370" s="9" t="s">
        <v>643</v>
      </c>
      <c r="B370" s="9" t="s">
        <v>20</v>
      </c>
      <c r="C370" s="9" t="s">
        <v>626</v>
      </c>
      <c r="D370" s="9" t="s">
        <v>75</v>
      </c>
      <c r="E370" s="3" t="s">
        <v>644</v>
      </c>
      <c r="F370" s="3"/>
    </row>
    <row r="371" spans="1:6" ht="42" customHeight="1">
      <c r="A371" s="9" t="s">
        <v>645</v>
      </c>
      <c r="B371" s="9" t="s">
        <v>20</v>
      </c>
      <c r="C371" s="9" t="s">
        <v>626</v>
      </c>
      <c r="D371" s="9" t="s">
        <v>75</v>
      </c>
      <c r="E371" s="3" t="s">
        <v>629</v>
      </c>
      <c r="F371" s="3"/>
    </row>
    <row r="372" spans="1:6" ht="42" customHeight="1">
      <c r="A372" s="9" t="s">
        <v>646</v>
      </c>
      <c r="B372" s="9" t="s">
        <v>20</v>
      </c>
      <c r="C372" s="9" t="s">
        <v>626</v>
      </c>
      <c r="D372" s="9" t="s">
        <v>75</v>
      </c>
      <c r="E372" s="3" t="s">
        <v>629</v>
      </c>
      <c r="F372" s="3"/>
    </row>
    <row r="373" spans="1:6" ht="42" customHeight="1">
      <c r="A373" s="9" t="s">
        <v>647</v>
      </c>
      <c r="B373" s="9" t="s">
        <v>20</v>
      </c>
      <c r="C373" s="9" t="s">
        <v>626</v>
      </c>
      <c r="D373" s="9" t="s">
        <v>75</v>
      </c>
      <c r="E373" s="3" t="s">
        <v>633</v>
      </c>
      <c r="F373" s="3"/>
    </row>
    <row r="374" spans="1:6" ht="42" customHeight="1">
      <c r="A374" s="9" t="s">
        <v>648</v>
      </c>
      <c r="B374" s="9" t="s">
        <v>294</v>
      </c>
      <c r="C374" s="9" t="s">
        <v>649</v>
      </c>
      <c r="D374" s="10" t="s">
        <v>546</v>
      </c>
      <c r="E374" s="3" t="s">
        <v>650</v>
      </c>
      <c r="F374" s="3"/>
    </row>
    <row r="375" spans="1:6" ht="42" customHeight="1">
      <c r="A375" s="9" t="s">
        <v>651</v>
      </c>
      <c r="B375" s="9" t="s">
        <v>294</v>
      </c>
      <c r="C375" s="9" t="s">
        <v>649</v>
      </c>
      <c r="D375" s="10" t="s">
        <v>546</v>
      </c>
      <c r="E375" s="3" t="s">
        <v>652</v>
      </c>
      <c r="F375" s="3"/>
    </row>
    <row r="376" spans="1:6" ht="42" customHeight="1">
      <c r="A376" s="9" t="s">
        <v>653</v>
      </c>
      <c r="B376" s="9" t="s">
        <v>294</v>
      </c>
      <c r="C376" s="9" t="s">
        <v>649</v>
      </c>
      <c r="D376" s="10" t="s">
        <v>546</v>
      </c>
      <c r="E376" s="3" t="s">
        <v>652</v>
      </c>
      <c r="F376" s="3"/>
    </row>
    <row r="377" spans="1:6" ht="42" customHeight="1">
      <c r="A377" s="9" t="s">
        <v>654</v>
      </c>
      <c r="B377" s="9" t="s">
        <v>294</v>
      </c>
      <c r="C377" s="9" t="s">
        <v>649</v>
      </c>
      <c r="D377" s="10" t="s">
        <v>546</v>
      </c>
      <c r="E377" s="3" t="s">
        <v>652</v>
      </c>
      <c r="F377" s="3"/>
    </row>
    <row r="378" spans="1:6" ht="42" customHeight="1">
      <c r="A378" s="9" t="s">
        <v>655</v>
      </c>
      <c r="B378" s="9" t="s">
        <v>294</v>
      </c>
      <c r="C378" s="9" t="s">
        <v>649</v>
      </c>
      <c r="D378" s="10" t="s">
        <v>546</v>
      </c>
      <c r="E378" s="3" t="s">
        <v>652</v>
      </c>
      <c r="F378" s="3"/>
    </row>
    <row r="379" spans="1:6" ht="42" customHeight="1">
      <c r="A379" s="9" t="s">
        <v>656</v>
      </c>
      <c r="B379" s="9" t="s">
        <v>294</v>
      </c>
      <c r="C379" s="9" t="s">
        <v>649</v>
      </c>
      <c r="D379" s="10" t="s">
        <v>546</v>
      </c>
      <c r="E379" s="3" t="s">
        <v>652</v>
      </c>
      <c r="F379" s="3"/>
    </row>
    <row r="380" spans="1:6" ht="42" customHeight="1">
      <c r="A380" s="9" t="s">
        <v>657</v>
      </c>
      <c r="B380" s="9" t="s">
        <v>294</v>
      </c>
      <c r="C380" s="9" t="s">
        <v>649</v>
      </c>
      <c r="D380" s="10" t="s">
        <v>329</v>
      </c>
      <c r="E380" s="3" t="s">
        <v>658</v>
      </c>
      <c r="F380" s="3"/>
    </row>
    <row r="381" spans="1:6" ht="42" customHeight="1">
      <c r="A381" s="9" t="s">
        <v>659</v>
      </c>
      <c r="B381" s="9" t="s">
        <v>294</v>
      </c>
      <c r="C381" s="9" t="s">
        <v>649</v>
      </c>
      <c r="D381" s="10" t="s">
        <v>546</v>
      </c>
      <c r="E381" s="3" t="s">
        <v>652</v>
      </c>
      <c r="F381" s="3"/>
    </row>
    <row r="382" spans="1:6" ht="42" customHeight="1">
      <c r="A382" s="9" t="s">
        <v>660</v>
      </c>
      <c r="B382" s="9" t="s">
        <v>294</v>
      </c>
      <c r="C382" s="9" t="s">
        <v>649</v>
      </c>
      <c r="D382" s="10" t="s">
        <v>661</v>
      </c>
      <c r="E382" s="3" t="s">
        <v>662</v>
      </c>
      <c r="F382" s="3"/>
    </row>
    <row r="383" spans="1:6" ht="42" customHeight="1">
      <c r="A383" s="9" t="s">
        <v>424</v>
      </c>
      <c r="B383" s="9" t="s">
        <v>294</v>
      </c>
      <c r="C383" s="9" t="s">
        <v>649</v>
      </c>
      <c r="D383" s="10" t="s">
        <v>663</v>
      </c>
      <c r="E383" s="3" t="s">
        <v>652</v>
      </c>
      <c r="F383" s="3"/>
    </row>
    <row r="384" spans="1:6" ht="42" customHeight="1">
      <c r="A384" s="9" t="s">
        <v>664</v>
      </c>
      <c r="B384" s="9" t="s">
        <v>294</v>
      </c>
      <c r="C384" s="9" t="s">
        <v>649</v>
      </c>
      <c r="D384" s="10" t="s">
        <v>546</v>
      </c>
      <c r="E384" s="3" t="s">
        <v>652</v>
      </c>
      <c r="F384" s="3"/>
    </row>
    <row r="385" spans="1:6" ht="42" customHeight="1">
      <c r="A385" s="9" t="s">
        <v>665</v>
      </c>
      <c r="B385" s="9" t="s">
        <v>11</v>
      </c>
      <c r="C385" s="9" t="s">
        <v>666</v>
      </c>
      <c r="D385" s="9" t="s">
        <v>75</v>
      </c>
      <c r="E385" s="3" t="s">
        <v>667</v>
      </c>
      <c r="F385" s="3"/>
    </row>
    <row r="386" spans="1:6" ht="42" customHeight="1">
      <c r="A386" s="9" t="s">
        <v>668</v>
      </c>
      <c r="B386" s="9" t="s">
        <v>11</v>
      </c>
      <c r="C386" s="9" t="s">
        <v>666</v>
      </c>
      <c r="D386" s="9" t="s">
        <v>75</v>
      </c>
      <c r="E386" s="3" t="s">
        <v>669</v>
      </c>
      <c r="F386" s="3"/>
    </row>
    <row r="387" spans="1:6" ht="42" customHeight="1">
      <c r="A387" s="9" t="s">
        <v>670</v>
      </c>
      <c r="B387" s="9" t="s">
        <v>11</v>
      </c>
      <c r="C387" s="9" t="s">
        <v>666</v>
      </c>
      <c r="D387" s="9" t="s">
        <v>75</v>
      </c>
      <c r="E387" s="3" t="s">
        <v>671</v>
      </c>
      <c r="F387" s="3"/>
    </row>
    <row r="388" spans="1:6" ht="42" customHeight="1">
      <c r="A388" s="9" t="s">
        <v>672</v>
      </c>
      <c r="B388" s="9" t="s">
        <v>11</v>
      </c>
      <c r="C388" s="9" t="s">
        <v>666</v>
      </c>
      <c r="D388" s="9" t="s">
        <v>75</v>
      </c>
      <c r="E388" s="3" t="s">
        <v>673</v>
      </c>
      <c r="F388" s="3"/>
    </row>
    <row r="389" spans="1:6" ht="42" customHeight="1">
      <c r="A389" s="9" t="s">
        <v>674</v>
      </c>
      <c r="B389" s="9" t="s">
        <v>11</v>
      </c>
      <c r="C389" s="9" t="s">
        <v>666</v>
      </c>
      <c r="D389" s="9" t="s">
        <v>75</v>
      </c>
      <c r="E389" s="3" t="s">
        <v>675</v>
      </c>
      <c r="F389" s="3"/>
    </row>
    <row r="390" spans="1:6" ht="42" customHeight="1">
      <c r="A390" s="9" t="s">
        <v>676</v>
      </c>
      <c r="B390" s="9" t="s">
        <v>11</v>
      </c>
      <c r="C390" s="9" t="s">
        <v>666</v>
      </c>
      <c r="D390" s="9" t="s">
        <v>75</v>
      </c>
      <c r="E390" s="3" t="s">
        <v>675</v>
      </c>
      <c r="F390" s="3"/>
    </row>
    <row r="391" spans="1:6" ht="42" customHeight="1">
      <c r="A391" s="9" t="s">
        <v>677</v>
      </c>
      <c r="B391" s="9" t="s">
        <v>20</v>
      </c>
      <c r="C391" s="9" t="s">
        <v>678</v>
      </c>
      <c r="D391" s="10" t="s">
        <v>329</v>
      </c>
      <c r="E391" s="3">
        <v>4098</v>
      </c>
      <c r="F391" s="3"/>
    </row>
    <row r="392" spans="1:6" ht="42" customHeight="1">
      <c r="A392" s="9" t="s">
        <v>679</v>
      </c>
      <c r="B392" s="9" t="s">
        <v>20</v>
      </c>
      <c r="C392" s="9" t="s">
        <v>678</v>
      </c>
      <c r="D392" s="10" t="s">
        <v>32</v>
      </c>
      <c r="E392" s="3">
        <v>4098</v>
      </c>
      <c r="F392" s="3"/>
    </row>
    <row r="393" spans="1:6" ht="42" customHeight="1">
      <c r="A393" s="9" t="s">
        <v>680</v>
      </c>
      <c r="B393" s="9" t="s">
        <v>20</v>
      </c>
      <c r="C393" s="9" t="s">
        <v>678</v>
      </c>
      <c r="D393" s="10" t="s">
        <v>11</v>
      </c>
      <c r="E393" s="3">
        <v>4098</v>
      </c>
      <c r="F393" s="3"/>
    </row>
    <row r="394" spans="1:6" ht="42" customHeight="1">
      <c r="A394" s="9" t="s">
        <v>681</v>
      </c>
      <c r="B394" s="9" t="s">
        <v>290</v>
      </c>
      <c r="C394" s="9" t="s">
        <v>682</v>
      </c>
      <c r="D394" s="9" t="s">
        <v>75</v>
      </c>
      <c r="E394" s="3" t="s">
        <v>683</v>
      </c>
      <c r="F394" s="3"/>
    </row>
    <row r="395" spans="1:6" ht="42" customHeight="1">
      <c r="A395" s="9" t="s">
        <v>684</v>
      </c>
      <c r="B395" s="9" t="s">
        <v>290</v>
      </c>
      <c r="C395" s="9" t="s">
        <v>682</v>
      </c>
      <c r="D395" s="9" t="s">
        <v>32</v>
      </c>
      <c r="E395" s="3" t="s">
        <v>685</v>
      </c>
      <c r="F395" s="3"/>
    </row>
    <row r="396" spans="1:6" ht="42" customHeight="1">
      <c r="A396" s="9" t="s">
        <v>686</v>
      </c>
      <c r="B396" s="9" t="s">
        <v>290</v>
      </c>
      <c r="C396" s="9" t="s">
        <v>682</v>
      </c>
      <c r="D396" s="9" t="s">
        <v>75</v>
      </c>
      <c r="E396" s="3" t="s">
        <v>687</v>
      </c>
      <c r="F396" s="3"/>
    </row>
    <row r="397" spans="1:6" ht="42" customHeight="1">
      <c r="A397" s="9" t="s">
        <v>688</v>
      </c>
      <c r="B397" s="9" t="s">
        <v>290</v>
      </c>
      <c r="C397" s="9" t="s">
        <v>682</v>
      </c>
      <c r="D397" s="9" t="s">
        <v>75</v>
      </c>
      <c r="E397" s="3" t="s">
        <v>689</v>
      </c>
      <c r="F397" s="3"/>
    </row>
    <row r="398" spans="1:6" ht="42" customHeight="1">
      <c r="A398" s="9" t="s">
        <v>690</v>
      </c>
      <c r="B398" s="9" t="s">
        <v>290</v>
      </c>
      <c r="C398" s="9" t="s">
        <v>682</v>
      </c>
      <c r="D398" s="9" t="s">
        <v>75</v>
      </c>
      <c r="E398" s="3" t="s">
        <v>691</v>
      </c>
      <c r="F398" s="3"/>
    </row>
    <row r="399" spans="1:6" ht="42" customHeight="1">
      <c r="A399" s="9" t="s">
        <v>692</v>
      </c>
      <c r="B399" s="9" t="s">
        <v>290</v>
      </c>
      <c r="C399" s="9" t="s">
        <v>693</v>
      </c>
      <c r="D399" s="9" t="s">
        <v>75</v>
      </c>
      <c r="E399" s="3" t="s">
        <v>694</v>
      </c>
      <c r="F399" s="3"/>
    </row>
    <row r="400" spans="1:6" ht="42" customHeight="1">
      <c r="A400" s="9" t="s">
        <v>695</v>
      </c>
      <c r="B400" s="9" t="s">
        <v>290</v>
      </c>
      <c r="C400" s="9" t="s">
        <v>693</v>
      </c>
      <c r="D400" s="9" t="s">
        <v>75</v>
      </c>
      <c r="E400" s="3" t="s">
        <v>292</v>
      </c>
      <c r="F400" s="3"/>
    </row>
    <row r="401" spans="1:6" ht="42" customHeight="1">
      <c r="A401" s="9" t="s">
        <v>696</v>
      </c>
      <c r="B401" s="9" t="s">
        <v>290</v>
      </c>
      <c r="C401" s="9" t="s">
        <v>693</v>
      </c>
      <c r="D401" s="9" t="s">
        <v>75</v>
      </c>
      <c r="E401" s="3" t="s">
        <v>694</v>
      </c>
      <c r="F401" s="3"/>
    </row>
    <row r="402" spans="1:6" ht="42" customHeight="1">
      <c r="A402" s="9" t="s">
        <v>697</v>
      </c>
      <c r="B402" s="9" t="s">
        <v>290</v>
      </c>
      <c r="C402" s="9" t="s">
        <v>693</v>
      </c>
      <c r="D402" s="9" t="s">
        <v>32</v>
      </c>
      <c r="E402" s="3" t="s">
        <v>698</v>
      </c>
      <c r="F402" s="3"/>
    </row>
    <row r="403" spans="1:6" ht="42" customHeight="1">
      <c r="A403" s="9" t="s">
        <v>699</v>
      </c>
      <c r="B403" s="9" t="s">
        <v>20</v>
      </c>
      <c r="C403" s="9" t="s">
        <v>700</v>
      </c>
      <c r="D403" s="9" t="s">
        <v>32</v>
      </c>
      <c r="E403" s="3" t="s">
        <v>701</v>
      </c>
      <c r="F403" s="3"/>
    </row>
    <row r="404" spans="1:6" ht="42" customHeight="1">
      <c r="A404" s="9" t="s">
        <v>702</v>
      </c>
      <c r="B404" s="9" t="s">
        <v>20</v>
      </c>
      <c r="C404" s="9" t="s">
        <v>700</v>
      </c>
      <c r="D404" s="9" t="s">
        <v>75</v>
      </c>
      <c r="E404" s="3" t="s">
        <v>703</v>
      </c>
      <c r="F404" s="3"/>
    </row>
    <row r="405" spans="1:6" ht="42" customHeight="1">
      <c r="A405" s="9" t="s">
        <v>704</v>
      </c>
      <c r="B405" s="9" t="s">
        <v>20</v>
      </c>
      <c r="C405" s="9" t="s">
        <v>700</v>
      </c>
      <c r="D405" s="9" t="s">
        <v>75</v>
      </c>
      <c r="E405" s="3" t="s">
        <v>705</v>
      </c>
      <c r="F405" s="3"/>
    </row>
    <row r="406" spans="1:6" ht="42" customHeight="1">
      <c r="A406" s="9" t="s">
        <v>706</v>
      </c>
      <c r="B406" s="9" t="s">
        <v>20</v>
      </c>
      <c r="C406" s="9" t="s">
        <v>700</v>
      </c>
      <c r="D406" s="9" t="s">
        <v>75</v>
      </c>
      <c r="E406" s="3" t="s">
        <v>707</v>
      </c>
      <c r="F406" s="3"/>
    </row>
    <row r="407" spans="1:6" ht="42" customHeight="1">
      <c r="A407" s="9" t="s">
        <v>708</v>
      </c>
      <c r="B407" s="9" t="s">
        <v>20</v>
      </c>
      <c r="C407" s="9" t="s">
        <v>700</v>
      </c>
      <c r="D407" s="9" t="s">
        <v>75</v>
      </c>
      <c r="E407" s="3" t="s">
        <v>709</v>
      </c>
      <c r="F407" s="3"/>
    </row>
    <row r="408" spans="1:6" ht="42" customHeight="1">
      <c r="A408" s="9" t="s">
        <v>710</v>
      </c>
      <c r="B408" s="9" t="s">
        <v>20</v>
      </c>
      <c r="C408" s="9" t="s">
        <v>700</v>
      </c>
      <c r="D408" s="9" t="s">
        <v>75</v>
      </c>
      <c r="E408" s="3" t="s">
        <v>711</v>
      </c>
      <c r="F408" s="3"/>
    </row>
    <row r="409" spans="1:6" ht="42" customHeight="1">
      <c r="A409" s="9" t="s">
        <v>712</v>
      </c>
      <c r="B409" s="9" t="s">
        <v>20</v>
      </c>
      <c r="C409" s="9" t="s">
        <v>700</v>
      </c>
      <c r="D409" s="9" t="s">
        <v>75</v>
      </c>
      <c r="E409" s="3" t="s">
        <v>713</v>
      </c>
      <c r="F409" s="3"/>
    </row>
    <row r="410" spans="1:6" ht="42" customHeight="1">
      <c r="A410" s="9" t="s">
        <v>714</v>
      </c>
      <c r="B410" s="9" t="s">
        <v>15</v>
      </c>
      <c r="C410" s="9" t="s">
        <v>715</v>
      </c>
      <c r="D410" s="10" t="s">
        <v>32</v>
      </c>
      <c r="E410" s="3">
        <v>4090</v>
      </c>
      <c r="F410" s="3"/>
    </row>
    <row r="411" spans="1:6" ht="42" customHeight="1">
      <c r="A411" s="9" t="s">
        <v>716</v>
      </c>
      <c r="B411" s="9" t="s">
        <v>15</v>
      </c>
      <c r="C411" s="9" t="s">
        <v>715</v>
      </c>
      <c r="D411" s="10" t="s">
        <v>717</v>
      </c>
      <c r="E411" s="3">
        <v>4086</v>
      </c>
      <c r="F411" s="3"/>
    </row>
    <row r="412" spans="1:6" ht="42" customHeight="1">
      <c r="A412" s="9" t="s">
        <v>718</v>
      </c>
      <c r="B412" s="9" t="s">
        <v>15</v>
      </c>
      <c r="C412" s="9" t="s">
        <v>715</v>
      </c>
      <c r="D412" s="10" t="s">
        <v>11</v>
      </c>
      <c r="E412" s="3">
        <v>4088</v>
      </c>
      <c r="F412" s="3"/>
    </row>
    <row r="413" spans="1:6" ht="42" customHeight="1">
      <c r="A413" s="9" t="s">
        <v>719</v>
      </c>
      <c r="B413" s="9" t="s">
        <v>15</v>
      </c>
      <c r="C413" s="9" t="s">
        <v>715</v>
      </c>
      <c r="D413" s="10" t="s">
        <v>717</v>
      </c>
      <c r="E413" s="3">
        <v>4087</v>
      </c>
      <c r="F413" s="3"/>
    </row>
    <row r="414" spans="1:6" ht="42" customHeight="1">
      <c r="A414" s="9" t="s">
        <v>720</v>
      </c>
      <c r="B414" s="9" t="s">
        <v>15</v>
      </c>
      <c r="C414" s="9" t="s">
        <v>715</v>
      </c>
      <c r="D414" s="10" t="s">
        <v>717</v>
      </c>
      <c r="E414" s="3">
        <v>4091</v>
      </c>
      <c r="F414" s="3"/>
    </row>
    <row r="415" spans="1:6" ht="42" customHeight="1">
      <c r="A415" s="9" t="s">
        <v>721</v>
      </c>
      <c r="B415" s="9" t="s">
        <v>15</v>
      </c>
      <c r="C415" s="9" t="s">
        <v>715</v>
      </c>
      <c r="D415" s="10" t="s">
        <v>11</v>
      </c>
      <c r="E415" s="3">
        <v>4092</v>
      </c>
      <c r="F415" s="3"/>
    </row>
    <row r="416" spans="1:6" ht="42" customHeight="1">
      <c r="A416" s="10" t="s">
        <v>722</v>
      </c>
      <c r="B416" s="17" t="s">
        <v>15</v>
      </c>
      <c r="C416" s="9" t="s">
        <v>715</v>
      </c>
      <c r="D416" s="17" t="s">
        <v>11</v>
      </c>
      <c r="E416" s="3">
        <v>4089</v>
      </c>
      <c r="F416" s="3"/>
    </row>
    <row r="417" spans="1:6" ht="42" customHeight="1">
      <c r="A417" s="18"/>
      <c r="B417" s="9" t="s">
        <v>15</v>
      </c>
      <c r="C417" s="9" t="s">
        <v>715</v>
      </c>
      <c r="D417" s="9" t="s">
        <v>23</v>
      </c>
      <c r="E417" s="3">
        <v>4089</v>
      </c>
      <c r="F417" s="3"/>
    </row>
  </sheetData>
  <mergeCells count="6">
    <mergeCell ref="A3:C3"/>
    <mergeCell ref="A1:F1"/>
    <mergeCell ref="A5:C5"/>
    <mergeCell ref="A2:F2"/>
    <mergeCell ref="A4:F4"/>
    <mergeCell ref="D5:E5"/>
  </mergeCells>
  <phoneticPr fontId="19" type="noConversion"/>
  <dataValidations count="7">
    <dataValidation allowBlank="1" showInputMessage="1" showErrorMessage="1" prompt="Escriba la fecha de la última actualización en la celda de la derecha." sqref="D5" xr:uid="{00000000-0002-0000-0000-000001000000}"/>
    <dataValidation allowBlank="1" showInputMessage="1" showErrorMessage="1" prompt="Escriba la fecha de la última actualización en esta celda." sqref="F5" xr:uid="{00000000-0002-0000-0000-000002000000}"/>
    <dataValidation allowBlank="1" showInputMessage="1" showErrorMessage="1" prompt="Escriba el apellido en esta columna, debajo de este encabezado. Use los filtros del encabezado para buscar entradas específicas." sqref="A6" xr:uid="{00000000-0002-0000-0000-000003000000}"/>
    <dataValidation allowBlank="1" showInputMessage="1" showErrorMessage="1" prompt="Escriba la dirección en la columna con este encabezado." sqref="B6" xr:uid="{00000000-0002-0000-0000-000006000000}"/>
    <dataValidation allowBlank="1" showInputMessage="1" showErrorMessage="1" prompt="Escriba el número de teléfono particular en esta columna, debajo de este encabezado." sqref="C6:D6" xr:uid="{00000000-0002-0000-0000-000007000000}"/>
    <dataValidation allowBlank="1" showInputMessage="1" showErrorMessage="1" prompt="Escriba el número de teléfono móvil en esta columna, debajo de este encabezado." sqref="E6" xr:uid="{00000000-0002-0000-0000-000009000000}"/>
    <dataValidation allowBlank="1" showInputMessage="1" showErrorMessage="1" prompt="Escriba la dirección de correo electrónico en esta columna, debajo de este encabezado." sqref="F6" xr:uid="{00000000-0002-0000-0000-00000A000000}"/>
  </dataValidations>
  <hyperlinks>
    <hyperlink ref="F307" r:id="rId1" xr:uid="{28DFCF94-1A03-4005-839F-47833F5DB0C7}"/>
  </hyperlinks>
  <printOptions horizontalCentered="1"/>
  <pageMargins left="0.4" right="0.4" top="0.4" bottom="0.4" header="0.3" footer="0.3"/>
  <pageSetup paperSize="9" scale="69" fitToHeight="0" orientation="landscape" r:id="rId2"/>
  <headerFooter differentFirst="1">
    <oddFooter>Page &amp;P of &amp;N</oddFooter>
  </headerFooter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A0B785B35A474586D5CF0E12EB6072" ma:contentTypeVersion="19" ma:contentTypeDescription="Crear nuevo documento." ma:contentTypeScope="" ma:versionID="39308596010341be10a6a0a234e3fbf9">
  <xsd:schema xmlns:xsd="http://www.w3.org/2001/XMLSchema" xmlns:xs="http://www.w3.org/2001/XMLSchema" xmlns:p="http://schemas.microsoft.com/office/2006/metadata/properties" xmlns:ns2="de6cd106-5711-43a8-bf55-f3994597eabd" xmlns:ns3="c58f9ce3-2a85-41b5-9970-726eb752a35d" targetNamespace="http://schemas.microsoft.com/office/2006/metadata/properties" ma:root="true" ma:fieldsID="75c9832fc5bce33bb931708bf56a6ed2" ns2:_="" ns3:_="">
    <xsd:import namespace="de6cd106-5711-43a8-bf55-f3994597eabd"/>
    <xsd:import namespace="c58f9ce3-2a85-41b5-9970-726eb752a3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cd106-5711-43a8-bf55-f3994597ea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Estado de aprobación" ma:internalName="Estado_x0020_de_x0020_aprobaci_x00f3_n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90760604-e602-40bf-9d02-07d5e0a5e9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f9ce3-2a85-41b5-9970-726eb752a35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7b8949e0-584f-432b-88f5-9d01ef4399c9}" ma:internalName="TaxCatchAll" ma:showField="CatchAllData" ma:web="c58f9ce3-2a85-41b5-9970-726eb752a3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e6cd106-5711-43a8-bf55-f3994597eabd" xsi:nil="true"/>
    <lcf76f155ced4ddcb4097134ff3c332f xmlns="de6cd106-5711-43a8-bf55-f3994597eabd">
      <Terms xmlns="http://schemas.microsoft.com/office/infopath/2007/PartnerControls"/>
    </lcf76f155ced4ddcb4097134ff3c332f>
    <TaxCatchAll xmlns="c58f9ce3-2a85-41b5-9970-726eb752a35d" xsi:nil="true"/>
  </documentManagement>
</p:properties>
</file>

<file path=customXml/itemProps1.xml><?xml version="1.0" encoding="utf-8"?>
<ds:datastoreItem xmlns:ds="http://schemas.openxmlformats.org/officeDocument/2006/customXml" ds:itemID="{057FA1A6-72C9-41E7-A24F-D38E3A94AC5E}"/>
</file>

<file path=customXml/itemProps2.xml><?xml version="1.0" encoding="utf-8"?>
<ds:datastoreItem xmlns:ds="http://schemas.openxmlformats.org/officeDocument/2006/customXml" ds:itemID="{BCEFBF36-1318-4C30-A774-69852123C30B}"/>
</file>

<file path=customXml/itemProps3.xml><?xml version="1.0" encoding="utf-8"?>
<ds:datastoreItem xmlns:ds="http://schemas.openxmlformats.org/officeDocument/2006/customXml" ds:itemID="{9E335BC9-596B-4A09-9443-E3438C3957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Sandra Patricia Peralta Salazar</cp:lastModifiedBy>
  <cp:revision/>
  <dcterms:created xsi:type="dcterms:W3CDTF">2019-02-19T20:13:55Z</dcterms:created>
  <dcterms:modified xsi:type="dcterms:W3CDTF">2025-03-25T21:32:08Z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0x010100F4A0B785B35A474586D5CF0E12EB6072</vt:lpwstr>
  </property>
  <property fmtid="{D5CDD505-2E9C-101B-9397-08002B2CF9AE}" pid="3" name="MediaServiceImageTags">
    <vt:lpwstr/>
  </property>
</Properties>
</file>